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F:\SILVANIA\2025-INFRAESTRUCTURA-FERNANDO ZULETA\CONVENIOS ICCU\CONVENIOS ICCU 2025\ICCU 902-2025 PUENTE LA MIEL\"/>
    </mc:Choice>
  </mc:AlternateContent>
  <bookViews>
    <workbookView xWindow="0" yWindow="0" windowWidth="23040" windowHeight="8496" tabRatio="906" activeTab="16"/>
  </bookViews>
  <sheets>
    <sheet name="PRESUPUESTO OFICIAL (Entidad)" sheetId="265" r:id="rId1"/>
    <sheet name="1,1" sheetId="268" r:id="rId2"/>
    <sheet name="2,1" sheetId="270" r:id="rId3"/>
    <sheet name="3,1" sheetId="271" r:id="rId4"/>
    <sheet name="4,1" sheetId="272" r:id="rId5"/>
    <sheet name="5,1" sheetId="274" r:id="rId6"/>
    <sheet name="6,1" sheetId="275" r:id="rId7"/>
    <sheet name="7,1" sheetId="276" r:id="rId8"/>
    <sheet name="8,1" sheetId="277" r:id="rId9"/>
    <sheet name="9,1" sheetId="278" r:id="rId10"/>
    <sheet name="10,1" sheetId="279" r:id="rId11"/>
    <sheet name="11,1" sheetId="280" r:id="rId12"/>
    <sheet name="12,1" sheetId="281" r:id="rId13"/>
    <sheet name="13,1" sheetId="282" r:id="rId14"/>
    <sheet name="14,1" sheetId="284" r:id="rId15"/>
    <sheet name="15,1" sheetId="283" r:id="rId16"/>
    <sheet name="PROPUESTA ECONOMICA(Proponente)" sheetId="269" r:id="rId17"/>
  </sheets>
  <externalReferences>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s>
  <definedNames>
    <definedName name="\0" localSheetId="10">#REF!</definedName>
    <definedName name="\0" localSheetId="11">#REF!</definedName>
    <definedName name="\0" localSheetId="12">#REF!</definedName>
    <definedName name="\0" localSheetId="13">#REF!</definedName>
    <definedName name="\0" localSheetId="14">#REF!</definedName>
    <definedName name="\0" localSheetId="15">#REF!</definedName>
    <definedName name="\0" localSheetId="2">#REF!</definedName>
    <definedName name="\0" localSheetId="3">#REF!</definedName>
    <definedName name="\0" localSheetId="4">#REF!</definedName>
    <definedName name="\0" localSheetId="5">#REF!</definedName>
    <definedName name="\0" localSheetId="6">#REF!</definedName>
    <definedName name="\0" localSheetId="7">#REF!</definedName>
    <definedName name="\0" localSheetId="8">#REF!</definedName>
    <definedName name="\0" localSheetId="9">#REF!</definedName>
    <definedName name="\0">#REF!</definedName>
    <definedName name="\00" localSheetId="10">#REF!</definedName>
    <definedName name="\00" localSheetId="11">#REF!</definedName>
    <definedName name="\00" localSheetId="12">#REF!</definedName>
    <definedName name="\00" localSheetId="13">#REF!</definedName>
    <definedName name="\00" localSheetId="14">#REF!</definedName>
    <definedName name="\00" localSheetId="15">#REF!</definedName>
    <definedName name="\00" localSheetId="2">#REF!</definedName>
    <definedName name="\00" localSheetId="3">#REF!</definedName>
    <definedName name="\00" localSheetId="4">#REF!</definedName>
    <definedName name="\00" localSheetId="5">#REF!</definedName>
    <definedName name="\00" localSheetId="6">#REF!</definedName>
    <definedName name="\00" localSheetId="7">#REF!</definedName>
    <definedName name="\00" localSheetId="8">#REF!</definedName>
    <definedName name="\00" localSheetId="9">#REF!</definedName>
    <definedName name="\00">#REF!</definedName>
    <definedName name="\a" localSheetId="1">#REF!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15">#REF!</definedName>
    <definedName name="\a" localSheetId="2">#REF!</definedName>
    <definedName name="\a" localSheetId="3">#REF!</definedName>
    <definedName name="\a" localSheetId="4">#REF!</definedName>
    <definedName name="\a" localSheetId="5">#REF!</definedName>
    <definedName name="\a" localSheetId="6">#REF!</definedName>
    <definedName name="\a" localSheetId="7">#REF!</definedName>
    <definedName name="\a" localSheetId="8">#REF!</definedName>
    <definedName name="\a" localSheetId="9">#REF!</definedName>
    <definedName name="\a">#REF!</definedName>
    <definedName name="\AA" localSheetId="10">[1]LIQUIDACION!#REF!</definedName>
    <definedName name="\AA" localSheetId="11">[1]LIQUIDACION!#REF!</definedName>
    <definedName name="\AA" localSheetId="12">[1]LIQUIDACION!#REF!</definedName>
    <definedName name="\AA" localSheetId="13">[1]LIQUIDACION!#REF!</definedName>
    <definedName name="\AA" localSheetId="14">[1]LIQUIDACION!#REF!</definedName>
    <definedName name="\AA" localSheetId="15">[1]LIQUIDACION!#REF!</definedName>
    <definedName name="\AA" localSheetId="2">[1]LIQUIDACION!#REF!</definedName>
    <definedName name="\AA" localSheetId="3">[1]LIQUIDACION!#REF!</definedName>
    <definedName name="\AA" localSheetId="4">[1]LIQUIDACION!#REF!</definedName>
    <definedName name="\AA" localSheetId="5">[1]LIQUIDACION!#REF!</definedName>
    <definedName name="\AA" localSheetId="6">[1]LIQUIDACION!#REF!</definedName>
    <definedName name="\AA" localSheetId="7">[1]LIQUIDACION!#REF!</definedName>
    <definedName name="\AA" localSheetId="8">[1]LIQUIDACION!#REF!</definedName>
    <definedName name="\AA" localSheetId="9">[1]LIQUIDACION!#REF!</definedName>
    <definedName name="\AA">[1]LIQUIDACION!#REF!</definedName>
    <definedName name="\b" localSheetId="10">[2]STRSUMM0!#REF!</definedName>
    <definedName name="\b" localSheetId="11">[2]STRSUMM0!#REF!</definedName>
    <definedName name="\b" localSheetId="12">[2]STRSUMM0!#REF!</definedName>
    <definedName name="\b" localSheetId="13">[2]STRSUMM0!#REF!</definedName>
    <definedName name="\b" localSheetId="14">[2]STRSUMM0!#REF!</definedName>
    <definedName name="\b" localSheetId="15">[2]STRSUMM0!#REF!</definedName>
    <definedName name="\b" localSheetId="2">[2]STRSUMM0!#REF!</definedName>
    <definedName name="\b" localSheetId="3">[2]STRSUMM0!#REF!</definedName>
    <definedName name="\b" localSheetId="4">[2]STRSUMM0!#REF!</definedName>
    <definedName name="\b" localSheetId="5">[2]STRSUMM0!#REF!</definedName>
    <definedName name="\b" localSheetId="6">[2]STRSUMM0!#REF!</definedName>
    <definedName name="\b" localSheetId="7">[2]STRSUMM0!#REF!</definedName>
    <definedName name="\b" localSheetId="8">[2]STRSUMM0!#REF!</definedName>
    <definedName name="\b" localSheetId="9">[2]STRSUMM0!#REF!</definedName>
    <definedName name="\b">[2]STRSUMM0!#REF!</definedName>
    <definedName name="\bb" localSheetId="10">[2]STRSUMM0!#REF!</definedName>
    <definedName name="\bb" localSheetId="11">[2]STRSUMM0!#REF!</definedName>
    <definedName name="\bb" localSheetId="12">[2]STRSUMM0!#REF!</definedName>
    <definedName name="\bb" localSheetId="13">[2]STRSUMM0!#REF!</definedName>
    <definedName name="\bb" localSheetId="14">[2]STRSUMM0!#REF!</definedName>
    <definedName name="\bb" localSheetId="15">[2]STRSUMM0!#REF!</definedName>
    <definedName name="\bb" localSheetId="2">[2]STRSUMM0!#REF!</definedName>
    <definedName name="\bb" localSheetId="3">[2]STRSUMM0!#REF!</definedName>
    <definedName name="\bb" localSheetId="4">[2]STRSUMM0!#REF!</definedName>
    <definedName name="\bb" localSheetId="5">[2]STRSUMM0!#REF!</definedName>
    <definedName name="\bb" localSheetId="6">[2]STRSUMM0!#REF!</definedName>
    <definedName name="\bb" localSheetId="7">[2]STRSUMM0!#REF!</definedName>
    <definedName name="\bb" localSheetId="8">[2]STRSUMM0!#REF!</definedName>
    <definedName name="\bb" localSheetId="9">[2]STRSUMM0!#REF!</definedName>
    <definedName name="\bb">[2]STRSUMM0!#REF!</definedName>
    <definedName name="\E" localSheetId="10">#REF!</definedName>
    <definedName name="\E" localSheetId="11">#REF!</definedName>
    <definedName name="\E" localSheetId="12">#REF!</definedName>
    <definedName name="\E" localSheetId="13">#REF!</definedName>
    <definedName name="\E" localSheetId="14">#REF!</definedName>
    <definedName name="\E" localSheetId="15">#REF!</definedName>
    <definedName name="\E" localSheetId="2">#REF!</definedName>
    <definedName name="\E" localSheetId="3">#REF!</definedName>
    <definedName name="\E" localSheetId="4">#REF!</definedName>
    <definedName name="\E" localSheetId="5">#REF!</definedName>
    <definedName name="\E" localSheetId="6">#REF!</definedName>
    <definedName name="\E" localSheetId="7">#REF!</definedName>
    <definedName name="\E" localSheetId="8">#REF!</definedName>
    <definedName name="\E" localSheetId="9">#REF!</definedName>
    <definedName name="\E">#REF!</definedName>
    <definedName name="\EE" localSheetId="10">#REF!</definedName>
    <definedName name="\EE" localSheetId="11">#REF!</definedName>
    <definedName name="\EE" localSheetId="12">#REF!</definedName>
    <definedName name="\EE" localSheetId="13">#REF!</definedName>
    <definedName name="\EE" localSheetId="14">#REF!</definedName>
    <definedName name="\EE" localSheetId="15">#REF!</definedName>
    <definedName name="\EE" localSheetId="2">#REF!</definedName>
    <definedName name="\EE" localSheetId="3">#REF!</definedName>
    <definedName name="\EE" localSheetId="4">#REF!</definedName>
    <definedName name="\EE" localSheetId="5">#REF!</definedName>
    <definedName name="\EE" localSheetId="6">#REF!</definedName>
    <definedName name="\EE" localSheetId="7">#REF!</definedName>
    <definedName name="\EE" localSheetId="8">#REF!</definedName>
    <definedName name="\EE" localSheetId="9">#REF!</definedName>
    <definedName name="\EE">#REF!</definedName>
    <definedName name="\G" localSheetId="10">#REF!</definedName>
    <definedName name="\G" localSheetId="11">#REF!</definedName>
    <definedName name="\G" localSheetId="12">#REF!</definedName>
    <definedName name="\G" localSheetId="13">#REF!</definedName>
    <definedName name="\G" localSheetId="14">#REF!</definedName>
    <definedName name="\G" localSheetId="15">#REF!</definedName>
    <definedName name="\G" localSheetId="2">#REF!</definedName>
    <definedName name="\G" localSheetId="3">#REF!</definedName>
    <definedName name="\G" localSheetId="4">#REF!</definedName>
    <definedName name="\G" localSheetId="5">#REF!</definedName>
    <definedName name="\G" localSheetId="6">#REF!</definedName>
    <definedName name="\G" localSheetId="7">#REF!</definedName>
    <definedName name="\G" localSheetId="8">#REF!</definedName>
    <definedName name="\G" localSheetId="9">#REF!</definedName>
    <definedName name="\G">#REF!</definedName>
    <definedName name="\k" localSheetId="10">'[3]7422CW00'!#REF!</definedName>
    <definedName name="\k" localSheetId="11">'[3]7422CW00'!#REF!</definedName>
    <definedName name="\k" localSheetId="12">'[3]7422CW00'!#REF!</definedName>
    <definedName name="\k" localSheetId="13">'[3]7422CW00'!#REF!</definedName>
    <definedName name="\k" localSheetId="14">'[3]7422CW00'!#REF!</definedName>
    <definedName name="\k" localSheetId="15">'[3]7422CW00'!#REF!</definedName>
    <definedName name="\k" localSheetId="2">'[3]7422CW00'!#REF!</definedName>
    <definedName name="\k" localSheetId="3">'[3]7422CW00'!#REF!</definedName>
    <definedName name="\k" localSheetId="4">'[3]7422CW00'!#REF!</definedName>
    <definedName name="\k" localSheetId="5">'[3]7422CW00'!#REF!</definedName>
    <definedName name="\k" localSheetId="6">'[3]7422CW00'!#REF!</definedName>
    <definedName name="\k" localSheetId="7">'[3]7422CW00'!#REF!</definedName>
    <definedName name="\k" localSheetId="8">'[3]7422CW00'!#REF!</definedName>
    <definedName name="\k" localSheetId="9">'[3]7422CW00'!#REF!</definedName>
    <definedName name="\k">'[3]7422CW00'!#REF!</definedName>
    <definedName name="\l" localSheetId="10">[4]STRSUMM0!#REF!</definedName>
    <definedName name="\l" localSheetId="11">[4]STRSUMM0!#REF!</definedName>
    <definedName name="\l" localSheetId="12">[4]STRSUMM0!#REF!</definedName>
    <definedName name="\l" localSheetId="13">[4]STRSUMM0!#REF!</definedName>
    <definedName name="\l" localSheetId="14">[4]STRSUMM0!#REF!</definedName>
    <definedName name="\l" localSheetId="15">[4]STRSUMM0!#REF!</definedName>
    <definedName name="\l" localSheetId="2">[4]STRSUMM0!#REF!</definedName>
    <definedName name="\l" localSheetId="3">[4]STRSUMM0!#REF!</definedName>
    <definedName name="\l" localSheetId="4">[4]STRSUMM0!#REF!</definedName>
    <definedName name="\l" localSheetId="5">[4]STRSUMM0!#REF!</definedName>
    <definedName name="\l" localSheetId="6">[4]STRSUMM0!#REF!</definedName>
    <definedName name="\l" localSheetId="7">[4]STRSUMM0!#REF!</definedName>
    <definedName name="\l" localSheetId="8">[4]STRSUMM0!#REF!</definedName>
    <definedName name="\l" localSheetId="9">[4]STRSUMM0!#REF!</definedName>
    <definedName name="\l">[4]STRSUMM0!#REF!</definedName>
    <definedName name="\M" localSheetId="10">#REF!</definedName>
    <definedName name="\M" localSheetId="11">#REF!</definedName>
    <definedName name="\M" localSheetId="12">#REF!</definedName>
    <definedName name="\M" localSheetId="13">#REF!</definedName>
    <definedName name="\M" localSheetId="14">#REF!</definedName>
    <definedName name="\M" localSheetId="15">#REF!</definedName>
    <definedName name="\M" localSheetId="2">#REF!</definedName>
    <definedName name="\M" localSheetId="3">#REF!</definedName>
    <definedName name="\M" localSheetId="4">#REF!</definedName>
    <definedName name="\M" localSheetId="5">#REF!</definedName>
    <definedName name="\M" localSheetId="6">#REF!</definedName>
    <definedName name="\M" localSheetId="7">#REF!</definedName>
    <definedName name="\M" localSheetId="8">#REF!</definedName>
    <definedName name="\M" localSheetId="9">#REF!</definedName>
    <definedName name="\M">#REF!</definedName>
    <definedName name="\ñ" localSheetId="10">'[5]7422CW00'!#REF!</definedName>
    <definedName name="\ñ" localSheetId="11">'[5]7422CW00'!#REF!</definedName>
    <definedName name="\ñ" localSheetId="12">'[5]7422CW00'!#REF!</definedName>
    <definedName name="\ñ" localSheetId="13">'[5]7422CW00'!#REF!</definedName>
    <definedName name="\ñ" localSheetId="14">'[5]7422CW00'!#REF!</definedName>
    <definedName name="\ñ" localSheetId="15">'[5]7422CW00'!#REF!</definedName>
    <definedName name="\ñ" localSheetId="2">'[5]7422CW00'!#REF!</definedName>
    <definedName name="\ñ" localSheetId="3">'[5]7422CW00'!#REF!</definedName>
    <definedName name="\ñ" localSheetId="4">'[5]7422CW00'!#REF!</definedName>
    <definedName name="\ñ" localSheetId="5">'[5]7422CW00'!#REF!</definedName>
    <definedName name="\ñ" localSheetId="6">'[5]7422CW00'!#REF!</definedName>
    <definedName name="\ñ" localSheetId="7">'[5]7422CW00'!#REF!</definedName>
    <definedName name="\ñ" localSheetId="8">'[5]7422CW00'!#REF!</definedName>
    <definedName name="\ñ" localSheetId="9">'[5]7422CW00'!#REF!</definedName>
    <definedName name="\ñ">'[5]7422CW00'!#REF!</definedName>
    <definedName name="\P" localSheetId="10">#REF!</definedName>
    <definedName name="\P" localSheetId="11">#REF!</definedName>
    <definedName name="\P" localSheetId="12">#REF!</definedName>
    <definedName name="\P" localSheetId="13">#REF!</definedName>
    <definedName name="\P" localSheetId="14">#REF!</definedName>
    <definedName name="\P" localSheetId="15">#REF!</definedName>
    <definedName name="\P" localSheetId="2">#REF!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#REF!</definedName>
    <definedName name="\R" localSheetId="10">#REF!</definedName>
    <definedName name="\R" localSheetId="11">#REF!</definedName>
    <definedName name="\R" localSheetId="12">#REF!</definedName>
    <definedName name="\R" localSheetId="13">#REF!</definedName>
    <definedName name="\R" localSheetId="14">#REF!</definedName>
    <definedName name="\R" localSheetId="15">#REF!</definedName>
    <definedName name="\R" localSheetId="2">#REF!</definedName>
    <definedName name="\R" localSheetId="3">#REF!</definedName>
    <definedName name="\R" localSheetId="4">#REF!</definedName>
    <definedName name="\R" localSheetId="5">#REF!</definedName>
    <definedName name="\R" localSheetId="6">#REF!</definedName>
    <definedName name="\R" localSheetId="7">#REF!</definedName>
    <definedName name="\R" localSheetId="8">#REF!</definedName>
    <definedName name="\R" localSheetId="9">#REF!</definedName>
    <definedName name="\R">#REF!</definedName>
    <definedName name="\s" localSheetId="1">#REF!</definedName>
    <definedName name="\s" localSheetId="10">#REF!</definedName>
    <definedName name="\s" localSheetId="11">#REF!</definedName>
    <definedName name="\s" localSheetId="12">#REF!</definedName>
    <definedName name="\s" localSheetId="13">#REF!</definedName>
    <definedName name="\s" localSheetId="14">#REF!</definedName>
    <definedName name="\s" localSheetId="15">#REF!</definedName>
    <definedName name="\s" localSheetId="2">#REF!</definedName>
    <definedName name="\s" localSheetId="3">#REF!</definedName>
    <definedName name="\s" localSheetId="4">#REF!</definedName>
    <definedName name="\s" localSheetId="5">#REF!</definedName>
    <definedName name="\s" localSheetId="6">#REF!</definedName>
    <definedName name="\s" localSheetId="7">#REF!</definedName>
    <definedName name="\s" localSheetId="8">#REF!</definedName>
    <definedName name="\s" localSheetId="9">#REF!</definedName>
    <definedName name="\s">#REF!</definedName>
    <definedName name="\V" localSheetId="10">#REF!</definedName>
    <definedName name="\V" localSheetId="11">#REF!</definedName>
    <definedName name="\V" localSheetId="12">#REF!</definedName>
    <definedName name="\V" localSheetId="13">#REF!</definedName>
    <definedName name="\V" localSheetId="14">#REF!</definedName>
    <definedName name="\V" localSheetId="15">#REF!</definedName>
    <definedName name="\V" localSheetId="2">#REF!</definedName>
    <definedName name="\V" localSheetId="3">#REF!</definedName>
    <definedName name="\V" localSheetId="4">#REF!</definedName>
    <definedName name="\V" localSheetId="5">#REF!</definedName>
    <definedName name="\V" localSheetId="6">#REF!</definedName>
    <definedName name="\V" localSheetId="7">#REF!</definedName>
    <definedName name="\V" localSheetId="8">#REF!</definedName>
    <definedName name="\V" localSheetId="9">#REF!</definedName>
    <definedName name="\V">#REF!</definedName>
    <definedName name="\X" localSheetId="1">'1,1'!ERR</definedName>
    <definedName name="\X" localSheetId="10">'10,1'!ERR</definedName>
    <definedName name="\X" localSheetId="11">'11,1'!ERR</definedName>
    <definedName name="\X" localSheetId="12">'12,1'!ERR</definedName>
    <definedName name="\X" localSheetId="13">'13,1'!ERR</definedName>
    <definedName name="\X" localSheetId="14">'14,1'!ERR</definedName>
    <definedName name="\X" localSheetId="15">'15,1'!ERR</definedName>
    <definedName name="\X" localSheetId="2">'2,1'!ERR</definedName>
    <definedName name="\X" localSheetId="3">'3,1'!ERR</definedName>
    <definedName name="\X" localSheetId="4">'4,1'!ERR</definedName>
    <definedName name="\X" localSheetId="5">'5,1'!ERR</definedName>
    <definedName name="\X" localSheetId="6">'6,1'!ERR</definedName>
    <definedName name="\X" localSheetId="7">'7,1'!ERR</definedName>
    <definedName name="\X" localSheetId="8">'8,1'!ERR</definedName>
    <definedName name="\X" localSheetId="9">'9,1'!ERR</definedName>
    <definedName name="\X">[0]!ERR</definedName>
    <definedName name="\Z" localSheetId="1">'1,1'!ERR</definedName>
    <definedName name="\Z" localSheetId="10">'10,1'!ERR</definedName>
    <definedName name="\Z" localSheetId="11">'11,1'!ERR</definedName>
    <definedName name="\Z" localSheetId="12">'12,1'!ERR</definedName>
    <definedName name="\Z" localSheetId="13">'13,1'!ERR</definedName>
    <definedName name="\Z" localSheetId="14">'14,1'!ERR</definedName>
    <definedName name="\Z" localSheetId="15">'15,1'!ERR</definedName>
    <definedName name="\Z" localSheetId="2">'2,1'!ERR</definedName>
    <definedName name="\Z" localSheetId="3">'3,1'!ERR</definedName>
    <definedName name="\Z" localSheetId="4">'4,1'!ERR</definedName>
    <definedName name="\Z" localSheetId="5">'5,1'!ERR</definedName>
    <definedName name="\Z" localSheetId="6">'6,1'!ERR</definedName>
    <definedName name="\Z" localSheetId="7">'7,1'!ERR</definedName>
    <definedName name="\Z" localSheetId="8">'8,1'!ERR</definedName>
    <definedName name="\Z" localSheetId="9">'9,1'!ERR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0" hidden="1">[7]INST!#REF!</definedName>
    <definedName name="_________key2" localSheetId="11" hidden="1">[7]INST!#REF!</definedName>
    <definedName name="_________key2" localSheetId="12" hidden="1">[7]INST!#REF!</definedName>
    <definedName name="_________key2" localSheetId="13" hidden="1">[7]INST!#REF!</definedName>
    <definedName name="_________key2" localSheetId="14" hidden="1">[7]INST!#REF!</definedName>
    <definedName name="_________key2" localSheetId="15" hidden="1">[7]INST!#REF!</definedName>
    <definedName name="_________key2" localSheetId="2" hidden="1">[7]INST!#REF!</definedName>
    <definedName name="_________key2" localSheetId="3" hidden="1">[7]INST!#REF!</definedName>
    <definedName name="_________key2" localSheetId="4" hidden="1">[7]INST!#REF!</definedName>
    <definedName name="_________key2" localSheetId="5" hidden="1">[7]INST!#REF!</definedName>
    <definedName name="_________key2" localSheetId="6" hidden="1">[7]INST!#REF!</definedName>
    <definedName name="_________key2" localSheetId="7" hidden="1">[7]INST!#REF!</definedName>
    <definedName name="_________key2" localSheetId="8" hidden="1">[7]INST!#REF!</definedName>
    <definedName name="_________key2" localSheetId="9" hidden="1">[7]INST!#REF!</definedName>
    <definedName name="_________key2" hidden="1">[7]INST!#REF!</definedName>
    <definedName name="_________PJ50" localSheetId="1">#REF!</definedName>
    <definedName name="_________PJ50" localSheetId="10">#REF!</definedName>
    <definedName name="_________PJ50" localSheetId="11">#REF!</definedName>
    <definedName name="_________PJ50" localSheetId="12">#REF!</definedName>
    <definedName name="_________PJ50" localSheetId="13">#REF!</definedName>
    <definedName name="_________PJ50" localSheetId="14">#REF!</definedName>
    <definedName name="_________PJ50" localSheetId="15">#REF!</definedName>
    <definedName name="_________PJ50" localSheetId="2">#REF!</definedName>
    <definedName name="_________PJ50" localSheetId="3">#REF!</definedName>
    <definedName name="_________PJ50" localSheetId="4">#REF!</definedName>
    <definedName name="_________PJ50" localSheetId="5">#REF!</definedName>
    <definedName name="_________PJ50" localSheetId="6">#REF!</definedName>
    <definedName name="_________PJ50" localSheetId="7">#REF!</definedName>
    <definedName name="_________PJ50" localSheetId="8">#REF!</definedName>
    <definedName name="_________PJ50" localSheetId="9">#REF!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0" hidden="1">[8]INST!#REF!</definedName>
    <definedName name="________key2" localSheetId="11" hidden="1">[8]INST!#REF!</definedName>
    <definedName name="________key2" localSheetId="12" hidden="1">[8]INST!#REF!</definedName>
    <definedName name="________key2" localSheetId="13" hidden="1">[8]INST!#REF!</definedName>
    <definedName name="________key2" localSheetId="14" hidden="1">[8]INST!#REF!</definedName>
    <definedName name="________key2" localSheetId="15" hidden="1">[8]INST!#REF!</definedName>
    <definedName name="________key2" localSheetId="2" hidden="1">[8]INST!#REF!</definedName>
    <definedName name="________key2" localSheetId="3" hidden="1">[8]INST!#REF!</definedName>
    <definedName name="________key2" localSheetId="4" hidden="1">[8]INST!#REF!</definedName>
    <definedName name="________key2" localSheetId="5" hidden="1">[8]INST!#REF!</definedName>
    <definedName name="________key2" localSheetId="6" hidden="1">[8]INST!#REF!</definedName>
    <definedName name="________key2" localSheetId="7" hidden="1">[8]INST!#REF!</definedName>
    <definedName name="________key2" localSheetId="8" hidden="1">[8]INST!#REF!</definedName>
    <definedName name="________key2" localSheetId="9" hidden="1">[8]INST!#REF!</definedName>
    <definedName name="________key2" hidden="1">[8]INST!#REF!</definedName>
    <definedName name="________key3" localSheetId="10" hidden="1">#REF!</definedName>
    <definedName name="________key3" localSheetId="11" hidden="1">#REF!</definedName>
    <definedName name="________key3" localSheetId="12" hidden="1">#REF!</definedName>
    <definedName name="________key3" localSheetId="13" hidden="1">#REF!</definedName>
    <definedName name="________key3" localSheetId="14" hidden="1">#REF!</definedName>
    <definedName name="________key3" localSheetId="15" hidden="1">#REF!</definedName>
    <definedName name="________key3" localSheetId="2" hidden="1">#REF!</definedName>
    <definedName name="________key3" localSheetId="3" hidden="1">#REF!</definedName>
    <definedName name="________key3" localSheetId="4" hidden="1">#REF!</definedName>
    <definedName name="________key3" localSheetId="5" hidden="1">#REF!</definedName>
    <definedName name="________key3" localSheetId="6" hidden="1">#REF!</definedName>
    <definedName name="________key3" localSheetId="7" hidden="1">#REF!</definedName>
    <definedName name="________key3" localSheetId="8" hidden="1">#REF!</definedName>
    <definedName name="________key3" localSheetId="9" hidden="1">#REF!</definedName>
    <definedName name="________key3" hidden="1">#REF!</definedName>
    <definedName name="________MA2" localSheetId="1">#REF!</definedName>
    <definedName name="________MA2" localSheetId="10">#REF!</definedName>
    <definedName name="________MA2" localSheetId="11">#REF!</definedName>
    <definedName name="________MA2" localSheetId="12">#REF!</definedName>
    <definedName name="________MA2" localSheetId="13">#REF!</definedName>
    <definedName name="________MA2" localSheetId="14">#REF!</definedName>
    <definedName name="________MA2" localSheetId="15">#REF!</definedName>
    <definedName name="________MA2" localSheetId="2">#REF!</definedName>
    <definedName name="________MA2" localSheetId="3">#REF!</definedName>
    <definedName name="________MA2" localSheetId="4">#REF!</definedName>
    <definedName name="________MA2" localSheetId="5">#REF!</definedName>
    <definedName name="________MA2" localSheetId="6">#REF!</definedName>
    <definedName name="________MA2" localSheetId="7">#REF!</definedName>
    <definedName name="________MA2" localSheetId="8">#REF!</definedName>
    <definedName name="________MA2" localSheetId="9">#REF!</definedName>
    <definedName name="________MA2">#REF!</definedName>
    <definedName name="________PJ50" localSheetId="1">#REF!</definedName>
    <definedName name="________PJ50" localSheetId="10">#REF!</definedName>
    <definedName name="________PJ50" localSheetId="11">#REF!</definedName>
    <definedName name="________PJ50" localSheetId="12">#REF!</definedName>
    <definedName name="________PJ50" localSheetId="13">#REF!</definedName>
    <definedName name="________PJ50" localSheetId="14">#REF!</definedName>
    <definedName name="________PJ50" localSheetId="15">#REF!</definedName>
    <definedName name="________PJ50" localSheetId="2">#REF!</definedName>
    <definedName name="________PJ50" localSheetId="3">#REF!</definedName>
    <definedName name="________PJ50" localSheetId="4">#REF!</definedName>
    <definedName name="________PJ50" localSheetId="5">#REF!</definedName>
    <definedName name="________PJ50" localSheetId="6">#REF!</definedName>
    <definedName name="________PJ50" localSheetId="7">#REF!</definedName>
    <definedName name="________PJ50" localSheetId="8">#REF!</definedName>
    <definedName name="________PJ50" localSheetId="9">#REF!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 localSheetId="10">#REF!</definedName>
    <definedName name="_______MA2" localSheetId="11">#REF!</definedName>
    <definedName name="_______MA2" localSheetId="12">#REF!</definedName>
    <definedName name="_______MA2" localSheetId="13">#REF!</definedName>
    <definedName name="_______MA2" localSheetId="14">#REF!</definedName>
    <definedName name="_______MA2" localSheetId="15">#REF!</definedName>
    <definedName name="_______MA2" localSheetId="2">#REF!</definedName>
    <definedName name="_______MA2" localSheetId="3">#REF!</definedName>
    <definedName name="_______MA2" localSheetId="4">#REF!</definedName>
    <definedName name="_______MA2" localSheetId="5">#REF!</definedName>
    <definedName name="_______MA2" localSheetId="6">#REF!</definedName>
    <definedName name="_______MA2" localSheetId="7">#REF!</definedName>
    <definedName name="_______MA2" localSheetId="8">#REF!</definedName>
    <definedName name="_______MA2" localSheetId="9">#REF!</definedName>
    <definedName name="_______MA2">#REF!</definedName>
    <definedName name="_______PJ50" localSheetId="1">#REF!</definedName>
    <definedName name="_______PJ50" localSheetId="10">#REF!</definedName>
    <definedName name="_______PJ50" localSheetId="11">#REF!</definedName>
    <definedName name="_______PJ50" localSheetId="12">#REF!</definedName>
    <definedName name="_______PJ50" localSheetId="13">#REF!</definedName>
    <definedName name="_______PJ50" localSheetId="14">#REF!</definedName>
    <definedName name="_______PJ50" localSheetId="15">#REF!</definedName>
    <definedName name="_______PJ50" localSheetId="2">#REF!</definedName>
    <definedName name="_______PJ50" localSheetId="3">#REF!</definedName>
    <definedName name="_______PJ50" localSheetId="4">#REF!</definedName>
    <definedName name="_______PJ50" localSheetId="5">#REF!</definedName>
    <definedName name="_______PJ50" localSheetId="6">#REF!</definedName>
    <definedName name="_______PJ50" localSheetId="7">#REF!</definedName>
    <definedName name="_______PJ50" localSheetId="8">#REF!</definedName>
    <definedName name="_______PJ50" localSheetId="9">#REF!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 localSheetId="10">#REF!</definedName>
    <definedName name="______MA2" localSheetId="11">#REF!</definedName>
    <definedName name="______MA2" localSheetId="12">#REF!</definedName>
    <definedName name="______MA2" localSheetId="13">#REF!</definedName>
    <definedName name="______MA2" localSheetId="14">#REF!</definedName>
    <definedName name="______MA2" localSheetId="15">#REF!</definedName>
    <definedName name="______MA2" localSheetId="2">#REF!</definedName>
    <definedName name="______MA2" localSheetId="3">#REF!</definedName>
    <definedName name="______MA2" localSheetId="4">#REF!</definedName>
    <definedName name="______MA2" localSheetId="5">#REF!</definedName>
    <definedName name="______MA2" localSheetId="6">#REF!</definedName>
    <definedName name="______MA2" localSheetId="7">#REF!</definedName>
    <definedName name="______MA2" localSheetId="8">#REF!</definedName>
    <definedName name="______MA2" localSheetId="9">#REF!</definedName>
    <definedName name="______MA2">#REF!</definedName>
    <definedName name="______PJ50" localSheetId="1">#REF!</definedName>
    <definedName name="______PJ50" localSheetId="10">#REF!</definedName>
    <definedName name="______PJ50" localSheetId="11">#REF!</definedName>
    <definedName name="______PJ50" localSheetId="12">#REF!</definedName>
    <definedName name="______PJ50" localSheetId="13">#REF!</definedName>
    <definedName name="______PJ50" localSheetId="14">#REF!</definedName>
    <definedName name="______PJ50" localSheetId="15">#REF!</definedName>
    <definedName name="______PJ50" localSheetId="2">#REF!</definedName>
    <definedName name="______PJ50" localSheetId="3">#REF!</definedName>
    <definedName name="______PJ50" localSheetId="4">#REF!</definedName>
    <definedName name="______PJ50" localSheetId="5">#REF!</definedName>
    <definedName name="______PJ50" localSheetId="6">#REF!</definedName>
    <definedName name="______PJ50" localSheetId="7">#REF!</definedName>
    <definedName name="______PJ50" localSheetId="8">#REF!</definedName>
    <definedName name="______PJ50" localSheetId="9">#REF!</definedName>
    <definedName name="______PJ50">#REF!</definedName>
    <definedName name="______pr01" localSheetId="10">#REF!</definedName>
    <definedName name="______pr01" localSheetId="11">#REF!</definedName>
    <definedName name="______pr01" localSheetId="12">#REF!</definedName>
    <definedName name="______pr01" localSheetId="13">#REF!</definedName>
    <definedName name="______pr01" localSheetId="14">#REF!</definedName>
    <definedName name="______pr01" localSheetId="15">#REF!</definedName>
    <definedName name="______pr01" localSheetId="2">#REF!</definedName>
    <definedName name="______pr01" localSheetId="3">#REF!</definedName>
    <definedName name="______pr01" localSheetId="4">#REF!</definedName>
    <definedName name="______pr01" localSheetId="5">#REF!</definedName>
    <definedName name="______pr01" localSheetId="6">#REF!</definedName>
    <definedName name="______pr01" localSheetId="7">#REF!</definedName>
    <definedName name="______pr01" localSheetId="8">#REF!</definedName>
    <definedName name="______pr01" localSheetId="9">#REF!</definedName>
    <definedName name="______pr01">#REF!</definedName>
    <definedName name="______pr02" localSheetId="10">#REF!</definedName>
    <definedName name="______pr02" localSheetId="11">#REF!</definedName>
    <definedName name="______pr02" localSheetId="12">#REF!</definedName>
    <definedName name="______pr02" localSheetId="13">#REF!</definedName>
    <definedName name="______pr02" localSheetId="14">#REF!</definedName>
    <definedName name="______pr02" localSheetId="15">#REF!</definedName>
    <definedName name="______pr02" localSheetId="2">#REF!</definedName>
    <definedName name="______pr02" localSheetId="3">#REF!</definedName>
    <definedName name="______pr02" localSheetId="4">#REF!</definedName>
    <definedName name="______pr02" localSheetId="5">#REF!</definedName>
    <definedName name="______pr02" localSheetId="6">#REF!</definedName>
    <definedName name="______pr02" localSheetId="7">#REF!</definedName>
    <definedName name="______pr02" localSheetId="8">#REF!</definedName>
    <definedName name="______pr02" localSheetId="9">#REF!</definedName>
    <definedName name="______pr02">#REF!</definedName>
    <definedName name="______pr03" localSheetId="10">#REF!</definedName>
    <definedName name="______pr03" localSheetId="11">#REF!</definedName>
    <definedName name="______pr03" localSheetId="12">#REF!</definedName>
    <definedName name="______pr03" localSheetId="13">#REF!</definedName>
    <definedName name="______pr03" localSheetId="14">#REF!</definedName>
    <definedName name="______pr03" localSheetId="15">#REF!</definedName>
    <definedName name="______pr03" localSheetId="2">#REF!</definedName>
    <definedName name="______pr03" localSheetId="3">#REF!</definedName>
    <definedName name="______pr03" localSheetId="4">#REF!</definedName>
    <definedName name="______pr03" localSheetId="5">#REF!</definedName>
    <definedName name="______pr03" localSheetId="6">#REF!</definedName>
    <definedName name="______pr03" localSheetId="7">#REF!</definedName>
    <definedName name="______pr03" localSheetId="8">#REF!</definedName>
    <definedName name="______pr03" localSheetId="9">#REF!</definedName>
    <definedName name="______pr03">#REF!</definedName>
    <definedName name="______pr04" localSheetId="10">#REF!</definedName>
    <definedName name="______pr04" localSheetId="11">#REF!</definedName>
    <definedName name="______pr04" localSheetId="12">#REF!</definedName>
    <definedName name="______pr04" localSheetId="13">#REF!</definedName>
    <definedName name="______pr04" localSheetId="14">#REF!</definedName>
    <definedName name="______pr04" localSheetId="15">#REF!</definedName>
    <definedName name="______pr04" localSheetId="2">#REF!</definedName>
    <definedName name="______pr04" localSheetId="3">#REF!</definedName>
    <definedName name="______pr04" localSheetId="4">#REF!</definedName>
    <definedName name="______pr04" localSheetId="5">#REF!</definedName>
    <definedName name="______pr04" localSheetId="6">#REF!</definedName>
    <definedName name="______pr04" localSheetId="7">#REF!</definedName>
    <definedName name="______pr04" localSheetId="8">#REF!</definedName>
    <definedName name="______pr04" localSheetId="9">#REF!</definedName>
    <definedName name="______pr04">#REF!</definedName>
    <definedName name="______pr05" localSheetId="10">#REF!</definedName>
    <definedName name="______pr05" localSheetId="11">#REF!</definedName>
    <definedName name="______pr05" localSheetId="12">#REF!</definedName>
    <definedName name="______pr05" localSheetId="13">#REF!</definedName>
    <definedName name="______pr05" localSheetId="14">#REF!</definedName>
    <definedName name="______pr05" localSheetId="15">#REF!</definedName>
    <definedName name="______pr05" localSheetId="2">#REF!</definedName>
    <definedName name="______pr05" localSheetId="3">#REF!</definedName>
    <definedName name="______pr05" localSheetId="4">#REF!</definedName>
    <definedName name="______pr05" localSheetId="5">#REF!</definedName>
    <definedName name="______pr05" localSheetId="6">#REF!</definedName>
    <definedName name="______pr05" localSheetId="7">#REF!</definedName>
    <definedName name="______pr05" localSheetId="8">#REF!</definedName>
    <definedName name="______pr05" localSheetId="9">#REF!</definedName>
    <definedName name="______pr05">#REF!</definedName>
    <definedName name="______pr06" localSheetId="10">#REF!</definedName>
    <definedName name="______pr06" localSheetId="11">#REF!</definedName>
    <definedName name="______pr06" localSheetId="12">#REF!</definedName>
    <definedName name="______pr06" localSheetId="13">#REF!</definedName>
    <definedName name="______pr06" localSheetId="14">#REF!</definedName>
    <definedName name="______pr06" localSheetId="15">#REF!</definedName>
    <definedName name="______pr06" localSheetId="2">#REF!</definedName>
    <definedName name="______pr06" localSheetId="3">#REF!</definedName>
    <definedName name="______pr06" localSheetId="4">#REF!</definedName>
    <definedName name="______pr06" localSheetId="5">#REF!</definedName>
    <definedName name="______pr06" localSheetId="6">#REF!</definedName>
    <definedName name="______pr06" localSheetId="7">#REF!</definedName>
    <definedName name="______pr06" localSheetId="8">#REF!</definedName>
    <definedName name="______pr06" localSheetId="9">#REF!</definedName>
    <definedName name="______pr06">#REF!</definedName>
    <definedName name="______pr07" localSheetId="10">#REF!</definedName>
    <definedName name="______pr07" localSheetId="11">#REF!</definedName>
    <definedName name="______pr07" localSheetId="12">#REF!</definedName>
    <definedName name="______pr07" localSheetId="13">#REF!</definedName>
    <definedName name="______pr07" localSheetId="14">#REF!</definedName>
    <definedName name="______pr07" localSheetId="15">#REF!</definedName>
    <definedName name="______pr07" localSheetId="2">#REF!</definedName>
    <definedName name="______pr07" localSheetId="3">#REF!</definedName>
    <definedName name="______pr07" localSheetId="4">#REF!</definedName>
    <definedName name="______pr07" localSheetId="5">#REF!</definedName>
    <definedName name="______pr07" localSheetId="6">#REF!</definedName>
    <definedName name="______pr07" localSheetId="7">#REF!</definedName>
    <definedName name="______pr07" localSheetId="8">#REF!</definedName>
    <definedName name="______pr07" localSheetId="9">#REF!</definedName>
    <definedName name="______pr07">#REF!</definedName>
    <definedName name="______pr08" localSheetId="10">#REF!</definedName>
    <definedName name="______pr08" localSheetId="11">#REF!</definedName>
    <definedName name="______pr08" localSheetId="12">#REF!</definedName>
    <definedName name="______pr08" localSheetId="13">#REF!</definedName>
    <definedName name="______pr08" localSheetId="14">#REF!</definedName>
    <definedName name="______pr08" localSheetId="15">#REF!</definedName>
    <definedName name="______pr08" localSheetId="2">#REF!</definedName>
    <definedName name="______pr08" localSheetId="3">#REF!</definedName>
    <definedName name="______pr08" localSheetId="4">#REF!</definedName>
    <definedName name="______pr08" localSheetId="5">#REF!</definedName>
    <definedName name="______pr08" localSheetId="6">#REF!</definedName>
    <definedName name="______pr08" localSheetId="7">#REF!</definedName>
    <definedName name="______pr08" localSheetId="8">#REF!</definedName>
    <definedName name="______pr08" localSheetId="9">#REF!</definedName>
    <definedName name="______pr08">#REF!</definedName>
    <definedName name="______pr09" localSheetId="10">#REF!</definedName>
    <definedName name="______pr09" localSheetId="11">#REF!</definedName>
    <definedName name="______pr09" localSheetId="12">#REF!</definedName>
    <definedName name="______pr09" localSheetId="13">#REF!</definedName>
    <definedName name="______pr09" localSheetId="14">#REF!</definedName>
    <definedName name="______pr09" localSheetId="15">#REF!</definedName>
    <definedName name="______pr09" localSheetId="2">#REF!</definedName>
    <definedName name="______pr09" localSheetId="3">#REF!</definedName>
    <definedName name="______pr09" localSheetId="4">#REF!</definedName>
    <definedName name="______pr09" localSheetId="5">#REF!</definedName>
    <definedName name="______pr09" localSheetId="6">#REF!</definedName>
    <definedName name="______pr09" localSheetId="7">#REF!</definedName>
    <definedName name="______pr09" localSheetId="8">#REF!</definedName>
    <definedName name="______pr09" localSheetId="9">#REF!</definedName>
    <definedName name="______pr09">#REF!</definedName>
    <definedName name="______pr10" localSheetId="10">#REF!</definedName>
    <definedName name="______pr10" localSheetId="11">#REF!</definedName>
    <definedName name="______pr10" localSheetId="12">#REF!</definedName>
    <definedName name="______pr10" localSheetId="13">#REF!</definedName>
    <definedName name="______pr10" localSheetId="14">#REF!</definedName>
    <definedName name="______pr10" localSheetId="15">#REF!</definedName>
    <definedName name="______pr10" localSheetId="2">#REF!</definedName>
    <definedName name="______pr10" localSheetId="3">#REF!</definedName>
    <definedName name="______pr10" localSheetId="4">#REF!</definedName>
    <definedName name="______pr10" localSheetId="5">#REF!</definedName>
    <definedName name="______pr10" localSheetId="6">#REF!</definedName>
    <definedName name="______pr10" localSheetId="7">#REF!</definedName>
    <definedName name="______pr10" localSheetId="8">#REF!</definedName>
    <definedName name="______pr10" localSheetId="9">#REF!</definedName>
    <definedName name="______pr10">#REF!</definedName>
    <definedName name="______pr11" localSheetId="10">#REF!</definedName>
    <definedName name="______pr11" localSheetId="11">#REF!</definedName>
    <definedName name="______pr11" localSheetId="12">#REF!</definedName>
    <definedName name="______pr11" localSheetId="13">#REF!</definedName>
    <definedName name="______pr11" localSheetId="14">#REF!</definedName>
    <definedName name="______pr11" localSheetId="15">#REF!</definedName>
    <definedName name="______pr11" localSheetId="2">#REF!</definedName>
    <definedName name="______pr11" localSheetId="3">#REF!</definedName>
    <definedName name="______pr11" localSheetId="4">#REF!</definedName>
    <definedName name="______pr11" localSheetId="5">#REF!</definedName>
    <definedName name="______pr11" localSheetId="6">#REF!</definedName>
    <definedName name="______pr11" localSheetId="7">#REF!</definedName>
    <definedName name="______pr11" localSheetId="8">#REF!</definedName>
    <definedName name="______pr11" localSheetId="9">#REF!</definedName>
    <definedName name="______pr11">#REF!</definedName>
    <definedName name="______pr12" localSheetId="10">#REF!</definedName>
    <definedName name="______pr12" localSheetId="11">#REF!</definedName>
    <definedName name="______pr12" localSheetId="12">#REF!</definedName>
    <definedName name="______pr12" localSheetId="13">#REF!</definedName>
    <definedName name="______pr12" localSheetId="14">#REF!</definedName>
    <definedName name="______pr12" localSheetId="15">#REF!</definedName>
    <definedName name="______pr12" localSheetId="2">#REF!</definedName>
    <definedName name="______pr12" localSheetId="3">#REF!</definedName>
    <definedName name="______pr12" localSheetId="4">#REF!</definedName>
    <definedName name="______pr12" localSheetId="5">#REF!</definedName>
    <definedName name="______pr12" localSheetId="6">#REF!</definedName>
    <definedName name="______pr12" localSheetId="7">#REF!</definedName>
    <definedName name="______pr12" localSheetId="8">#REF!</definedName>
    <definedName name="______pr12" localSheetId="9">#REF!</definedName>
    <definedName name="______pr12">#REF!</definedName>
    <definedName name="______pr13" localSheetId="10">#REF!</definedName>
    <definedName name="______pr13" localSheetId="11">#REF!</definedName>
    <definedName name="______pr13" localSheetId="12">#REF!</definedName>
    <definedName name="______pr13" localSheetId="13">#REF!</definedName>
    <definedName name="______pr13" localSheetId="14">#REF!</definedName>
    <definedName name="______pr13" localSheetId="15">#REF!</definedName>
    <definedName name="______pr13" localSheetId="2">#REF!</definedName>
    <definedName name="______pr13" localSheetId="3">#REF!</definedName>
    <definedName name="______pr13" localSheetId="4">#REF!</definedName>
    <definedName name="______pr13" localSheetId="5">#REF!</definedName>
    <definedName name="______pr13" localSheetId="6">#REF!</definedName>
    <definedName name="______pr13" localSheetId="7">#REF!</definedName>
    <definedName name="______pr13" localSheetId="8">#REF!</definedName>
    <definedName name="______pr13" localSheetId="9">#REF!</definedName>
    <definedName name="______pr13">#REF!</definedName>
    <definedName name="______pr14" localSheetId="10">#REF!</definedName>
    <definedName name="______pr14" localSheetId="11">#REF!</definedName>
    <definedName name="______pr14" localSheetId="12">#REF!</definedName>
    <definedName name="______pr14" localSheetId="13">#REF!</definedName>
    <definedName name="______pr14" localSheetId="14">#REF!</definedName>
    <definedName name="______pr14" localSheetId="15">#REF!</definedName>
    <definedName name="______pr14" localSheetId="2">#REF!</definedName>
    <definedName name="______pr14" localSheetId="3">#REF!</definedName>
    <definedName name="______pr14" localSheetId="4">#REF!</definedName>
    <definedName name="______pr14" localSheetId="5">#REF!</definedName>
    <definedName name="______pr14" localSheetId="6">#REF!</definedName>
    <definedName name="______pr14" localSheetId="7">#REF!</definedName>
    <definedName name="______pr14" localSheetId="8">#REF!</definedName>
    <definedName name="______pr14" localSheetId="9">#REF!</definedName>
    <definedName name="______pr14">#REF!</definedName>
    <definedName name="______pr15" localSheetId="10">#REF!</definedName>
    <definedName name="______pr15" localSheetId="11">#REF!</definedName>
    <definedName name="______pr15" localSheetId="12">#REF!</definedName>
    <definedName name="______pr15" localSheetId="13">#REF!</definedName>
    <definedName name="______pr15" localSheetId="14">#REF!</definedName>
    <definedName name="______pr15" localSheetId="15">#REF!</definedName>
    <definedName name="______pr15" localSheetId="2">#REF!</definedName>
    <definedName name="______pr15" localSheetId="3">#REF!</definedName>
    <definedName name="______pr15" localSheetId="4">#REF!</definedName>
    <definedName name="______pr15" localSheetId="5">#REF!</definedName>
    <definedName name="______pr15" localSheetId="6">#REF!</definedName>
    <definedName name="______pr15" localSheetId="7">#REF!</definedName>
    <definedName name="______pr15" localSheetId="8">#REF!</definedName>
    <definedName name="______pr15" localSheetId="9">#REF!</definedName>
    <definedName name="______pr15">#REF!</definedName>
    <definedName name="______pr16" localSheetId="10">#REF!</definedName>
    <definedName name="______pr16" localSheetId="11">#REF!</definedName>
    <definedName name="______pr16" localSheetId="12">#REF!</definedName>
    <definedName name="______pr16" localSheetId="13">#REF!</definedName>
    <definedName name="______pr16" localSheetId="14">#REF!</definedName>
    <definedName name="______pr16" localSheetId="15">#REF!</definedName>
    <definedName name="______pr16" localSheetId="2">#REF!</definedName>
    <definedName name="______pr16" localSheetId="3">#REF!</definedName>
    <definedName name="______pr16" localSheetId="4">#REF!</definedName>
    <definedName name="______pr16" localSheetId="5">#REF!</definedName>
    <definedName name="______pr16" localSheetId="6">#REF!</definedName>
    <definedName name="______pr16" localSheetId="7">#REF!</definedName>
    <definedName name="______pr16" localSheetId="8">#REF!</definedName>
    <definedName name="______pr16" localSheetId="9">#REF!</definedName>
    <definedName name="______pr16">#REF!</definedName>
    <definedName name="______pr17" localSheetId="10">#REF!</definedName>
    <definedName name="______pr17" localSheetId="11">#REF!</definedName>
    <definedName name="______pr17" localSheetId="12">#REF!</definedName>
    <definedName name="______pr17" localSheetId="13">#REF!</definedName>
    <definedName name="______pr17" localSheetId="14">#REF!</definedName>
    <definedName name="______pr17" localSheetId="15">#REF!</definedName>
    <definedName name="______pr17" localSheetId="2">#REF!</definedName>
    <definedName name="______pr17" localSheetId="3">#REF!</definedName>
    <definedName name="______pr17" localSheetId="4">#REF!</definedName>
    <definedName name="______pr17" localSheetId="5">#REF!</definedName>
    <definedName name="______pr17" localSheetId="6">#REF!</definedName>
    <definedName name="______pr17" localSheetId="7">#REF!</definedName>
    <definedName name="______pr17" localSheetId="8">#REF!</definedName>
    <definedName name="______pr17" localSheetId="9">#REF!</definedName>
    <definedName name="______pr17">#REF!</definedName>
    <definedName name="______pr18" localSheetId="10">#REF!</definedName>
    <definedName name="______pr18" localSheetId="11">#REF!</definedName>
    <definedName name="______pr18" localSheetId="12">#REF!</definedName>
    <definedName name="______pr18" localSheetId="13">#REF!</definedName>
    <definedName name="______pr18" localSheetId="14">#REF!</definedName>
    <definedName name="______pr18" localSheetId="15">#REF!</definedName>
    <definedName name="______pr18" localSheetId="2">#REF!</definedName>
    <definedName name="______pr18" localSheetId="3">#REF!</definedName>
    <definedName name="______pr18" localSheetId="4">#REF!</definedName>
    <definedName name="______pr18" localSheetId="5">#REF!</definedName>
    <definedName name="______pr18" localSheetId="6">#REF!</definedName>
    <definedName name="______pr18" localSheetId="7">#REF!</definedName>
    <definedName name="______pr18" localSheetId="8">#REF!</definedName>
    <definedName name="______pr18" localSheetId="9">#REF!</definedName>
    <definedName name="______pr18">#REF!</definedName>
    <definedName name="______pr19" localSheetId="10">#REF!</definedName>
    <definedName name="______pr19" localSheetId="11">#REF!</definedName>
    <definedName name="______pr19" localSheetId="12">#REF!</definedName>
    <definedName name="______pr19" localSheetId="13">#REF!</definedName>
    <definedName name="______pr19" localSheetId="14">#REF!</definedName>
    <definedName name="______pr19" localSheetId="15">#REF!</definedName>
    <definedName name="______pr19" localSheetId="2">#REF!</definedName>
    <definedName name="______pr19" localSheetId="3">#REF!</definedName>
    <definedName name="______pr19" localSheetId="4">#REF!</definedName>
    <definedName name="______pr19" localSheetId="5">#REF!</definedName>
    <definedName name="______pr19" localSheetId="6">#REF!</definedName>
    <definedName name="______pr19" localSheetId="7">#REF!</definedName>
    <definedName name="______pr19" localSheetId="8">#REF!</definedName>
    <definedName name="______pr19" localSheetId="9">#REF!</definedName>
    <definedName name="______pr19">#REF!</definedName>
    <definedName name="______pr20" localSheetId="10">#REF!</definedName>
    <definedName name="______pr20" localSheetId="11">#REF!</definedName>
    <definedName name="______pr20" localSheetId="12">#REF!</definedName>
    <definedName name="______pr20" localSheetId="13">#REF!</definedName>
    <definedName name="______pr20" localSheetId="14">#REF!</definedName>
    <definedName name="______pr20" localSheetId="15">#REF!</definedName>
    <definedName name="______pr20" localSheetId="2">#REF!</definedName>
    <definedName name="______pr20" localSheetId="3">#REF!</definedName>
    <definedName name="______pr20" localSheetId="4">#REF!</definedName>
    <definedName name="______pr20" localSheetId="5">#REF!</definedName>
    <definedName name="______pr20" localSheetId="6">#REF!</definedName>
    <definedName name="______pr20" localSheetId="7">#REF!</definedName>
    <definedName name="______pr20" localSheetId="8">#REF!</definedName>
    <definedName name="______pr20" localSheetId="9">#REF!</definedName>
    <definedName name="______pr20">#REF!</definedName>
    <definedName name="______pr21" localSheetId="10">#REF!</definedName>
    <definedName name="______pr21" localSheetId="11">#REF!</definedName>
    <definedName name="______pr21" localSheetId="12">#REF!</definedName>
    <definedName name="______pr21" localSheetId="13">#REF!</definedName>
    <definedName name="______pr21" localSheetId="14">#REF!</definedName>
    <definedName name="______pr21" localSheetId="15">#REF!</definedName>
    <definedName name="______pr21" localSheetId="2">#REF!</definedName>
    <definedName name="______pr21" localSheetId="3">#REF!</definedName>
    <definedName name="______pr21" localSheetId="4">#REF!</definedName>
    <definedName name="______pr21" localSheetId="5">#REF!</definedName>
    <definedName name="______pr21" localSheetId="6">#REF!</definedName>
    <definedName name="______pr21" localSheetId="7">#REF!</definedName>
    <definedName name="______pr21" localSheetId="8">#REF!</definedName>
    <definedName name="______pr21" localSheetId="9">#REF!</definedName>
    <definedName name="______pr21">#REF!</definedName>
    <definedName name="______pr22" localSheetId="10">#REF!</definedName>
    <definedName name="______pr22" localSheetId="11">#REF!</definedName>
    <definedName name="______pr22" localSheetId="12">#REF!</definedName>
    <definedName name="______pr22" localSheetId="13">#REF!</definedName>
    <definedName name="______pr22" localSheetId="14">#REF!</definedName>
    <definedName name="______pr22" localSheetId="15">#REF!</definedName>
    <definedName name="______pr22" localSheetId="2">#REF!</definedName>
    <definedName name="______pr22" localSheetId="3">#REF!</definedName>
    <definedName name="______pr22" localSheetId="4">#REF!</definedName>
    <definedName name="______pr22" localSheetId="5">#REF!</definedName>
    <definedName name="______pr22" localSheetId="6">#REF!</definedName>
    <definedName name="______pr22" localSheetId="7">#REF!</definedName>
    <definedName name="______pr22" localSheetId="8">#REF!</definedName>
    <definedName name="______pr22" localSheetId="9">#REF!</definedName>
    <definedName name="______pr22">#REF!</definedName>
    <definedName name="______pr23" localSheetId="10">#REF!</definedName>
    <definedName name="______pr23" localSheetId="11">#REF!</definedName>
    <definedName name="______pr23" localSheetId="12">#REF!</definedName>
    <definedName name="______pr23" localSheetId="13">#REF!</definedName>
    <definedName name="______pr23" localSheetId="14">#REF!</definedName>
    <definedName name="______pr23" localSheetId="15">#REF!</definedName>
    <definedName name="______pr23" localSheetId="2">#REF!</definedName>
    <definedName name="______pr23" localSheetId="3">#REF!</definedName>
    <definedName name="______pr23" localSheetId="4">#REF!</definedName>
    <definedName name="______pr23" localSheetId="5">#REF!</definedName>
    <definedName name="______pr23" localSheetId="6">#REF!</definedName>
    <definedName name="______pr23" localSheetId="7">#REF!</definedName>
    <definedName name="______pr23" localSheetId="8">#REF!</definedName>
    <definedName name="______pr23" localSheetId="9">#REF!</definedName>
    <definedName name="______pr23">#REF!</definedName>
    <definedName name="______pr24" localSheetId="10">#REF!</definedName>
    <definedName name="______pr24" localSheetId="11">#REF!</definedName>
    <definedName name="______pr24" localSheetId="12">#REF!</definedName>
    <definedName name="______pr24" localSheetId="13">#REF!</definedName>
    <definedName name="______pr24" localSheetId="14">#REF!</definedName>
    <definedName name="______pr24" localSheetId="15">#REF!</definedName>
    <definedName name="______pr24" localSheetId="2">#REF!</definedName>
    <definedName name="______pr24" localSheetId="3">#REF!</definedName>
    <definedName name="______pr24" localSheetId="4">#REF!</definedName>
    <definedName name="______pr24" localSheetId="5">#REF!</definedName>
    <definedName name="______pr24" localSheetId="6">#REF!</definedName>
    <definedName name="______pr24" localSheetId="7">#REF!</definedName>
    <definedName name="______pr24" localSheetId="8">#REF!</definedName>
    <definedName name="______pr24" localSheetId="9">#REF!</definedName>
    <definedName name="______pr24">#REF!</definedName>
    <definedName name="______pr25" localSheetId="10">#REF!</definedName>
    <definedName name="______pr25" localSheetId="11">#REF!</definedName>
    <definedName name="______pr25" localSheetId="12">#REF!</definedName>
    <definedName name="______pr25" localSheetId="13">#REF!</definedName>
    <definedName name="______pr25" localSheetId="14">#REF!</definedName>
    <definedName name="______pr25" localSheetId="15">#REF!</definedName>
    <definedName name="______pr25" localSheetId="2">#REF!</definedName>
    <definedName name="______pr25" localSheetId="3">#REF!</definedName>
    <definedName name="______pr25" localSheetId="4">#REF!</definedName>
    <definedName name="______pr25" localSheetId="5">#REF!</definedName>
    <definedName name="______pr25" localSheetId="6">#REF!</definedName>
    <definedName name="______pr25" localSheetId="7">#REF!</definedName>
    <definedName name="______pr25" localSheetId="8">#REF!</definedName>
    <definedName name="______pr25" localSheetId="9">#REF!</definedName>
    <definedName name="______pr25">#REF!</definedName>
    <definedName name="______pr26" localSheetId="10">#REF!</definedName>
    <definedName name="______pr26" localSheetId="11">#REF!</definedName>
    <definedName name="______pr26" localSheetId="12">#REF!</definedName>
    <definedName name="______pr26" localSheetId="13">#REF!</definedName>
    <definedName name="______pr26" localSheetId="14">#REF!</definedName>
    <definedName name="______pr26" localSheetId="15">#REF!</definedName>
    <definedName name="______pr26" localSheetId="2">#REF!</definedName>
    <definedName name="______pr26" localSheetId="3">#REF!</definedName>
    <definedName name="______pr26" localSheetId="4">#REF!</definedName>
    <definedName name="______pr26" localSheetId="5">#REF!</definedName>
    <definedName name="______pr26" localSheetId="6">#REF!</definedName>
    <definedName name="______pr26" localSheetId="7">#REF!</definedName>
    <definedName name="______pr26" localSheetId="8">#REF!</definedName>
    <definedName name="______pr26" localSheetId="9">#REF!</definedName>
    <definedName name="______pr26">#REF!</definedName>
    <definedName name="______pr27" localSheetId="10">#REF!</definedName>
    <definedName name="______pr27" localSheetId="11">#REF!</definedName>
    <definedName name="______pr27" localSheetId="12">#REF!</definedName>
    <definedName name="______pr27" localSheetId="13">#REF!</definedName>
    <definedName name="______pr27" localSheetId="14">#REF!</definedName>
    <definedName name="______pr27" localSheetId="15">#REF!</definedName>
    <definedName name="______pr27" localSheetId="2">#REF!</definedName>
    <definedName name="______pr27" localSheetId="3">#REF!</definedName>
    <definedName name="______pr27" localSheetId="4">#REF!</definedName>
    <definedName name="______pr27" localSheetId="5">#REF!</definedName>
    <definedName name="______pr27" localSheetId="6">#REF!</definedName>
    <definedName name="______pr27" localSheetId="7">#REF!</definedName>
    <definedName name="______pr27" localSheetId="8">#REF!</definedName>
    <definedName name="______pr27" localSheetId="9">#REF!</definedName>
    <definedName name="______pr27">#REF!</definedName>
    <definedName name="______pr28" localSheetId="10">#REF!</definedName>
    <definedName name="______pr28" localSheetId="11">#REF!</definedName>
    <definedName name="______pr28" localSheetId="12">#REF!</definedName>
    <definedName name="______pr28" localSheetId="13">#REF!</definedName>
    <definedName name="______pr28" localSheetId="14">#REF!</definedName>
    <definedName name="______pr28" localSheetId="15">#REF!</definedName>
    <definedName name="______pr28" localSheetId="2">#REF!</definedName>
    <definedName name="______pr28" localSheetId="3">#REF!</definedName>
    <definedName name="______pr28" localSheetId="4">#REF!</definedName>
    <definedName name="______pr28" localSheetId="5">#REF!</definedName>
    <definedName name="______pr28" localSheetId="6">#REF!</definedName>
    <definedName name="______pr28" localSheetId="7">#REF!</definedName>
    <definedName name="______pr28" localSheetId="8">#REF!</definedName>
    <definedName name="______pr28" localSheetId="9">#REF!</definedName>
    <definedName name="______pr28">#REF!</definedName>
    <definedName name="______pr29" localSheetId="10">#REF!</definedName>
    <definedName name="______pr29" localSheetId="11">#REF!</definedName>
    <definedName name="______pr29" localSheetId="12">#REF!</definedName>
    <definedName name="______pr29" localSheetId="13">#REF!</definedName>
    <definedName name="______pr29" localSheetId="14">#REF!</definedName>
    <definedName name="______pr29" localSheetId="15">#REF!</definedName>
    <definedName name="______pr29" localSheetId="2">#REF!</definedName>
    <definedName name="______pr29" localSheetId="3">#REF!</definedName>
    <definedName name="______pr29" localSheetId="4">#REF!</definedName>
    <definedName name="______pr29" localSheetId="5">#REF!</definedName>
    <definedName name="______pr29" localSheetId="6">#REF!</definedName>
    <definedName name="______pr29" localSheetId="7">#REF!</definedName>
    <definedName name="______pr29" localSheetId="8">#REF!</definedName>
    <definedName name="______pr29" localSheetId="9">#REF!</definedName>
    <definedName name="______pr29">#REF!</definedName>
    <definedName name="______pr30" localSheetId="10">#REF!</definedName>
    <definedName name="______pr30" localSheetId="11">#REF!</definedName>
    <definedName name="______pr30" localSheetId="12">#REF!</definedName>
    <definedName name="______pr30" localSheetId="13">#REF!</definedName>
    <definedName name="______pr30" localSheetId="14">#REF!</definedName>
    <definedName name="______pr30" localSheetId="15">#REF!</definedName>
    <definedName name="______pr30" localSheetId="2">#REF!</definedName>
    <definedName name="______pr30" localSheetId="3">#REF!</definedName>
    <definedName name="______pr30" localSheetId="4">#REF!</definedName>
    <definedName name="______pr30" localSheetId="5">#REF!</definedName>
    <definedName name="______pr30" localSheetId="6">#REF!</definedName>
    <definedName name="______pr30" localSheetId="7">#REF!</definedName>
    <definedName name="______pr30" localSheetId="8">#REF!</definedName>
    <definedName name="______pr30" localSheetId="9">#REF!</definedName>
    <definedName name="______pr30">#REF!</definedName>
    <definedName name="______pr31" localSheetId="10">#REF!</definedName>
    <definedName name="______pr31" localSheetId="11">#REF!</definedName>
    <definedName name="______pr31" localSheetId="12">#REF!</definedName>
    <definedName name="______pr31" localSheetId="13">#REF!</definedName>
    <definedName name="______pr31" localSheetId="14">#REF!</definedName>
    <definedName name="______pr31" localSheetId="15">#REF!</definedName>
    <definedName name="______pr31" localSheetId="2">#REF!</definedName>
    <definedName name="______pr31" localSheetId="3">#REF!</definedName>
    <definedName name="______pr31" localSheetId="4">#REF!</definedName>
    <definedName name="______pr31" localSheetId="5">#REF!</definedName>
    <definedName name="______pr31" localSheetId="6">#REF!</definedName>
    <definedName name="______pr31" localSheetId="7">#REF!</definedName>
    <definedName name="______pr31" localSheetId="8">#REF!</definedName>
    <definedName name="______pr31" localSheetId="9">#REF!</definedName>
    <definedName name="______pr31">#REF!</definedName>
    <definedName name="______pr32" localSheetId="10">#REF!</definedName>
    <definedName name="______pr32" localSheetId="11">#REF!</definedName>
    <definedName name="______pr32" localSheetId="12">#REF!</definedName>
    <definedName name="______pr32" localSheetId="13">#REF!</definedName>
    <definedName name="______pr32" localSheetId="14">#REF!</definedName>
    <definedName name="______pr32" localSheetId="15">#REF!</definedName>
    <definedName name="______pr32" localSheetId="2">#REF!</definedName>
    <definedName name="______pr32" localSheetId="3">#REF!</definedName>
    <definedName name="______pr32" localSheetId="4">#REF!</definedName>
    <definedName name="______pr32" localSheetId="5">#REF!</definedName>
    <definedName name="______pr32" localSheetId="6">#REF!</definedName>
    <definedName name="______pr32" localSheetId="7">#REF!</definedName>
    <definedName name="______pr32" localSheetId="8">#REF!</definedName>
    <definedName name="______pr32" localSheetId="9">#REF!</definedName>
    <definedName name="______pr32">#REF!</definedName>
    <definedName name="______pr33" localSheetId="10">#REF!</definedName>
    <definedName name="______pr33" localSheetId="11">#REF!</definedName>
    <definedName name="______pr33" localSheetId="12">#REF!</definedName>
    <definedName name="______pr33" localSheetId="13">#REF!</definedName>
    <definedName name="______pr33" localSheetId="14">#REF!</definedName>
    <definedName name="______pr33" localSheetId="15">#REF!</definedName>
    <definedName name="______pr33" localSheetId="2">#REF!</definedName>
    <definedName name="______pr33" localSheetId="3">#REF!</definedName>
    <definedName name="______pr33" localSheetId="4">#REF!</definedName>
    <definedName name="______pr33" localSheetId="5">#REF!</definedName>
    <definedName name="______pr33" localSheetId="6">#REF!</definedName>
    <definedName name="______pr33" localSheetId="7">#REF!</definedName>
    <definedName name="______pr33" localSheetId="8">#REF!</definedName>
    <definedName name="______pr33" localSheetId="9">#REF!</definedName>
    <definedName name="______pr33">#REF!</definedName>
    <definedName name="______pr34" localSheetId="10">#REF!</definedName>
    <definedName name="______pr34" localSheetId="11">#REF!</definedName>
    <definedName name="______pr34" localSheetId="12">#REF!</definedName>
    <definedName name="______pr34" localSheetId="13">#REF!</definedName>
    <definedName name="______pr34" localSheetId="14">#REF!</definedName>
    <definedName name="______pr34" localSheetId="15">#REF!</definedName>
    <definedName name="______pr34" localSheetId="2">#REF!</definedName>
    <definedName name="______pr34" localSheetId="3">#REF!</definedName>
    <definedName name="______pr34" localSheetId="4">#REF!</definedName>
    <definedName name="______pr34" localSheetId="5">#REF!</definedName>
    <definedName name="______pr34" localSheetId="6">#REF!</definedName>
    <definedName name="______pr34" localSheetId="7">#REF!</definedName>
    <definedName name="______pr34" localSheetId="8">#REF!</definedName>
    <definedName name="______pr34" localSheetId="9">#REF!</definedName>
    <definedName name="______pr34">#REF!</definedName>
    <definedName name="______pr35" localSheetId="10">#REF!</definedName>
    <definedName name="______pr35" localSheetId="11">#REF!</definedName>
    <definedName name="______pr35" localSheetId="12">#REF!</definedName>
    <definedName name="______pr35" localSheetId="13">#REF!</definedName>
    <definedName name="______pr35" localSheetId="14">#REF!</definedName>
    <definedName name="______pr35" localSheetId="15">#REF!</definedName>
    <definedName name="______pr35" localSheetId="2">#REF!</definedName>
    <definedName name="______pr35" localSheetId="3">#REF!</definedName>
    <definedName name="______pr35" localSheetId="4">#REF!</definedName>
    <definedName name="______pr35" localSheetId="5">#REF!</definedName>
    <definedName name="______pr35" localSheetId="6">#REF!</definedName>
    <definedName name="______pr35" localSheetId="7">#REF!</definedName>
    <definedName name="______pr35" localSheetId="8">#REF!</definedName>
    <definedName name="______pr35" localSheetId="9">#REF!</definedName>
    <definedName name="______pr35">#REF!</definedName>
    <definedName name="______pr36" localSheetId="10">#REF!</definedName>
    <definedName name="______pr36" localSheetId="11">#REF!</definedName>
    <definedName name="______pr36" localSheetId="12">#REF!</definedName>
    <definedName name="______pr36" localSheetId="13">#REF!</definedName>
    <definedName name="______pr36" localSheetId="14">#REF!</definedName>
    <definedName name="______pr36" localSheetId="15">#REF!</definedName>
    <definedName name="______pr36" localSheetId="2">#REF!</definedName>
    <definedName name="______pr36" localSheetId="3">#REF!</definedName>
    <definedName name="______pr36" localSheetId="4">#REF!</definedName>
    <definedName name="______pr36" localSheetId="5">#REF!</definedName>
    <definedName name="______pr36" localSheetId="6">#REF!</definedName>
    <definedName name="______pr36" localSheetId="7">#REF!</definedName>
    <definedName name="______pr36" localSheetId="8">#REF!</definedName>
    <definedName name="______pr36" localSheetId="9">#REF!</definedName>
    <definedName name="______pr36">#REF!</definedName>
    <definedName name="______pr37" localSheetId="10">#REF!</definedName>
    <definedName name="______pr37" localSheetId="11">#REF!</definedName>
    <definedName name="______pr37" localSheetId="12">#REF!</definedName>
    <definedName name="______pr37" localSheetId="13">#REF!</definedName>
    <definedName name="______pr37" localSheetId="14">#REF!</definedName>
    <definedName name="______pr37" localSheetId="15">#REF!</definedName>
    <definedName name="______pr37" localSheetId="2">#REF!</definedName>
    <definedName name="______pr37" localSheetId="3">#REF!</definedName>
    <definedName name="______pr37" localSheetId="4">#REF!</definedName>
    <definedName name="______pr37" localSheetId="5">#REF!</definedName>
    <definedName name="______pr37" localSheetId="6">#REF!</definedName>
    <definedName name="______pr37" localSheetId="7">#REF!</definedName>
    <definedName name="______pr37" localSheetId="8">#REF!</definedName>
    <definedName name="______pr37" localSheetId="9">#REF!</definedName>
    <definedName name="______pr37">#REF!</definedName>
    <definedName name="______pr38" localSheetId="10">#REF!</definedName>
    <definedName name="______pr38" localSheetId="11">#REF!</definedName>
    <definedName name="______pr38" localSheetId="12">#REF!</definedName>
    <definedName name="______pr38" localSheetId="13">#REF!</definedName>
    <definedName name="______pr38" localSheetId="14">#REF!</definedName>
    <definedName name="______pr38" localSheetId="15">#REF!</definedName>
    <definedName name="______pr38" localSheetId="2">#REF!</definedName>
    <definedName name="______pr38" localSheetId="3">#REF!</definedName>
    <definedName name="______pr38" localSheetId="4">#REF!</definedName>
    <definedName name="______pr38" localSheetId="5">#REF!</definedName>
    <definedName name="______pr38" localSheetId="6">#REF!</definedName>
    <definedName name="______pr38" localSheetId="7">#REF!</definedName>
    <definedName name="______pr38" localSheetId="8">#REF!</definedName>
    <definedName name="______pr38" localSheetId="9">#REF!</definedName>
    <definedName name="______pr38">#REF!</definedName>
    <definedName name="______pr39" localSheetId="10">#REF!</definedName>
    <definedName name="______pr39" localSheetId="11">#REF!</definedName>
    <definedName name="______pr39" localSheetId="12">#REF!</definedName>
    <definedName name="______pr39" localSheetId="13">#REF!</definedName>
    <definedName name="______pr39" localSheetId="14">#REF!</definedName>
    <definedName name="______pr39" localSheetId="15">#REF!</definedName>
    <definedName name="______pr39" localSheetId="2">#REF!</definedName>
    <definedName name="______pr39" localSheetId="3">#REF!</definedName>
    <definedName name="______pr39" localSheetId="4">#REF!</definedName>
    <definedName name="______pr39" localSheetId="5">#REF!</definedName>
    <definedName name="______pr39" localSheetId="6">#REF!</definedName>
    <definedName name="______pr39" localSheetId="7">#REF!</definedName>
    <definedName name="______pr39" localSheetId="8">#REF!</definedName>
    <definedName name="______pr39" localSheetId="9">#REF!</definedName>
    <definedName name="______pr39">#REF!</definedName>
    <definedName name="______pr40" localSheetId="10">#REF!</definedName>
    <definedName name="______pr40" localSheetId="11">#REF!</definedName>
    <definedName name="______pr40" localSheetId="12">#REF!</definedName>
    <definedName name="______pr40" localSheetId="13">#REF!</definedName>
    <definedName name="______pr40" localSheetId="14">#REF!</definedName>
    <definedName name="______pr40" localSheetId="15">#REF!</definedName>
    <definedName name="______pr40" localSheetId="2">#REF!</definedName>
    <definedName name="______pr40" localSheetId="3">#REF!</definedName>
    <definedName name="______pr40" localSheetId="4">#REF!</definedName>
    <definedName name="______pr40" localSheetId="5">#REF!</definedName>
    <definedName name="______pr40" localSheetId="6">#REF!</definedName>
    <definedName name="______pr40" localSheetId="7">#REF!</definedName>
    <definedName name="______pr40" localSheetId="8">#REF!</definedName>
    <definedName name="______pr40" localSheetId="9">#REF!</definedName>
    <definedName name="______pr40">#REF!</definedName>
    <definedName name="______pr41" localSheetId="10">#REF!</definedName>
    <definedName name="______pr41" localSheetId="11">#REF!</definedName>
    <definedName name="______pr41" localSheetId="12">#REF!</definedName>
    <definedName name="______pr41" localSheetId="13">#REF!</definedName>
    <definedName name="______pr41" localSheetId="14">#REF!</definedName>
    <definedName name="______pr41" localSheetId="15">#REF!</definedName>
    <definedName name="______pr41" localSheetId="2">#REF!</definedName>
    <definedName name="______pr41" localSheetId="3">#REF!</definedName>
    <definedName name="______pr41" localSheetId="4">#REF!</definedName>
    <definedName name="______pr41" localSheetId="5">#REF!</definedName>
    <definedName name="______pr41" localSheetId="6">#REF!</definedName>
    <definedName name="______pr41" localSheetId="7">#REF!</definedName>
    <definedName name="______pr41" localSheetId="8">#REF!</definedName>
    <definedName name="______pr41" localSheetId="9">#REF!</definedName>
    <definedName name="______pr41">#REF!</definedName>
    <definedName name="______pr42" localSheetId="10">#REF!</definedName>
    <definedName name="______pr42" localSheetId="11">#REF!</definedName>
    <definedName name="______pr42" localSheetId="12">#REF!</definedName>
    <definedName name="______pr42" localSheetId="13">#REF!</definedName>
    <definedName name="______pr42" localSheetId="14">#REF!</definedName>
    <definedName name="______pr42" localSheetId="15">#REF!</definedName>
    <definedName name="______pr42" localSheetId="2">#REF!</definedName>
    <definedName name="______pr42" localSheetId="3">#REF!</definedName>
    <definedName name="______pr42" localSheetId="4">#REF!</definedName>
    <definedName name="______pr42" localSheetId="5">#REF!</definedName>
    <definedName name="______pr42" localSheetId="6">#REF!</definedName>
    <definedName name="______pr42" localSheetId="7">#REF!</definedName>
    <definedName name="______pr42" localSheetId="8">#REF!</definedName>
    <definedName name="______pr42" localSheetId="9">#REF!</definedName>
    <definedName name="______pr42">#REF!</definedName>
    <definedName name="______pr43" localSheetId="10">#REF!</definedName>
    <definedName name="______pr43" localSheetId="11">#REF!</definedName>
    <definedName name="______pr43" localSheetId="12">#REF!</definedName>
    <definedName name="______pr43" localSheetId="13">#REF!</definedName>
    <definedName name="______pr43" localSheetId="14">#REF!</definedName>
    <definedName name="______pr43" localSheetId="15">#REF!</definedName>
    <definedName name="______pr43" localSheetId="2">#REF!</definedName>
    <definedName name="______pr43" localSheetId="3">#REF!</definedName>
    <definedName name="______pr43" localSheetId="4">#REF!</definedName>
    <definedName name="______pr43" localSheetId="5">#REF!</definedName>
    <definedName name="______pr43" localSheetId="6">#REF!</definedName>
    <definedName name="______pr43" localSheetId="7">#REF!</definedName>
    <definedName name="______pr43" localSheetId="8">#REF!</definedName>
    <definedName name="______pr43" localSheetId="9">#REF!</definedName>
    <definedName name="______pr43">#REF!</definedName>
    <definedName name="______pr44" localSheetId="10">#REF!</definedName>
    <definedName name="______pr44" localSheetId="11">#REF!</definedName>
    <definedName name="______pr44" localSheetId="12">#REF!</definedName>
    <definedName name="______pr44" localSheetId="13">#REF!</definedName>
    <definedName name="______pr44" localSheetId="14">#REF!</definedName>
    <definedName name="______pr44" localSheetId="15">#REF!</definedName>
    <definedName name="______pr44" localSheetId="2">#REF!</definedName>
    <definedName name="______pr44" localSheetId="3">#REF!</definedName>
    <definedName name="______pr44" localSheetId="4">#REF!</definedName>
    <definedName name="______pr44" localSheetId="5">#REF!</definedName>
    <definedName name="______pr44" localSheetId="6">#REF!</definedName>
    <definedName name="______pr44" localSheetId="7">#REF!</definedName>
    <definedName name="______pr44" localSheetId="8">#REF!</definedName>
    <definedName name="______pr44" localSheetId="9">#REF!</definedName>
    <definedName name="______pr44">#REF!</definedName>
    <definedName name="______pr45" localSheetId="10">#REF!</definedName>
    <definedName name="______pr45" localSheetId="11">#REF!</definedName>
    <definedName name="______pr45" localSheetId="12">#REF!</definedName>
    <definedName name="______pr45" localSheetId="13">#REF!</definedName>
    <definedName name="______pr45" localSheetId="14">#REF!</definedName>
    <definedName name="______pr45" localSheetId="15">#REF!</definedName>
    <definedName name="______pr45" localSheetId="2">#REF!</definedName>
    <definedName name="______pr45" localSheetId="3">#REF!</definedName>
    <definedName name="______pr45" localSheetId="4">#REF!</definedName>
    <definedName name="______pr45" localSheetId="5">#REF!</definedName>
    <definedName name="______pr45" localSheetId="6">#REF!</definedName>
    <definedName name="______pr45" localSheetId="7">#REF!</definedName>
    <definedName name="______pr45" localSheetId="8">#REF!</definedName>
    <definedName name="______pr45" localSheetId="9">#REF!</definedName>
    <definedName name="______pr45">#REF!</definedName>
    <definedName name="______pr46" localSheetId="10">#REF!</definedName>
    <definedName name="______pr46" localSheetId="11">#REF!</definedName>
    <definedName name="______pr46" localSheetId="12">#REF!</definedName>
    <definedName name="______pr46" localSheetId="13">#REF!</definedName>
    <definedName name="______pr46" localSheetId="14">#REF!</definedName>
    <definedName name="______pr46" localSheetId="15">#REF!</definedName>
    <definedName name="______pr46" localSheetId="2">#REF!</definedName>
    <definedName name="______pr46" localSheetId="3">#REF!</definedName>
    <definedName name="______pr46" localSheetId="4">#REF!</definedName>
    <definedName name="______pr46" localSheetId="5">#REF!</definedName>
    <definedName name="______pr46" localSheetId="6">#REF!</definedName>
    <definedName name="______pr46" localSheetId="7">#REF!</definedName>
    <definedName name="______pr46" localSheetId="8">#REF!</definedName>
    <definedName name="______pr46" localSheetId="9">#REF!</definedName>
    <definedName name="______pr46">#REF!</definedName>
    <definedName name="______pr47" localSheetId="10">#REF!</definedName>
    <definedName name="______pr47" localSheetId="11">#REF!</definedName>
    <definedName name="______pr47" localSheetId="12">#REF!</definedName>
    <definedName name="______pr47" localSheetId="13">#REF!</definedName>
    <definedName name="______pr47" localSheetId="14">#REF!</definedName>
    <definedName name="______pr47" localSheetId="15">#REF!</definedName>
    <definedName name="______pr47" localSheetId="2">#REF!</definedName>
    <definedName name="______pr47" localSheetId="3">#REF!</definedName>
    <definedName name="______pr47" localSheetId="4">#REF!</definedName>
    <definedName name="______pr47" localSheetId="5">#REF!</definedName>
    <definedName name="______pr47" localSheetId="6">#REF!</definedName>
    <definedName name="______pr47" localSheetId="7">#REF!</definedName>
    <definedName name="______pr47" localSheetId="8">#REF!</definedName>
    <definedName name="______pr47" localSheetId="9">#REF!</definedName>
    <definedName name="______pr47">#REF!</definedName>
    <definedName name="______pr48" localSheetId="10">#REF!</definedName>
    <definedName name="______pr48" localSheetId="11">#REF!</definedName>
    <definedName name="______pr48" localSheetId="12">#REF!</definedName>
    <definedName name="______pr48" localSheetId="13">#REF!</definedName>
    <definedName name="______pr48" localSheetId="14">#REF!</definedName>
    <definedName name="______pr48" localSheetId="15">#REF!</definedName>
    <definedName name="______pr48" localSheetId="2">#REF!</definedName>
    <definedName name="______pr48" localSheetId="3">#REF!</definedName>
    <definedName name="______pr48" localSheetId="4">#REF!</definedName>
    <definedName name="______pr48" localSheetId="5">#REF!</definedName>
    <definedName name="______pr48" localSheetId="6">#REF!</definedName>
    <definedName name="______pr48" localSheetId="7">#REF!</definedName>
    <definedName name="______pr48" localSheetId="8">#REF!</definedName>
    <definedName name="______pr48" localSheetId="9">#REF!</definedName>
    <definedName name="______pr48">#REF!</definedName>
    <definedName name="______pr49" localSheetId="10">#REF!</definedName>
    <definedName name="______pr49" localSheetId="11">#REF!</definedName>
    <definedName name="______pr49" localSheetId="12">#REF!</definedName>
    <definedName name="______pr49" localSheetId="13">#REF!</definedName>
    <definedName name="______pr49" localSheetId="14">#REF!</definedName>
    <definedName name="______pr49" localSheetId="15">#REF!</definedName>
    <definedName name="______pr49" localSheetId="2">#REF!</definedName>
    <definedName name="______pr49" localSheetId="3">#REF!</definedName>
    <definedName name="______pr49" localSheetId="4">#REF!</definedName>
    <definedName name="______pr49" localSheetId="5">#REF!</definedName>
    <definedName name="______pr49" localSheetId="6">#REF!</definedName>
    <definedName name="______pr49" localSheetId="7">#REF!</definedName>
    <definedName name="______pr49" localSheetId="8">#REF!</definedName>
    <definedName name="______pr49" localSheetId="9">#REF!</definedName>
    <definedName name="______pr49">#REF!</definedName>
    <definedName name="______pr50" localSheetId="10">#REF!</definedName>
    <definedName name="______pr50" localSheetId="11">#REF!</definedName>
    <definedName name="______pr50" localSheetId="12">#REF!</definedName>
    <definedName name="______pr50" localSheetId="13">#REF!</definedName>
    <definedName name="______pr50" localSheetId="14">#REF!</definedName>
    <definedName name="______pr50" localSheetId="15">#REF!</definedName>
    <definedName name="______pr50" localSheetId="2">#REF!</definedName>
    <definedName name="______pr50" localSheetId="3">#REF!</definedName>
    <definedName name="______pr50" localSheetId="4">#REF!</definedName>
    <definedName name="______pr50" localSheetId="5">#REF!</definedName>
    <definedName name="______pr50" localSheetId="6">#REF!</definedName>
    <definedName name="______pr50" localSheetId="7">#REF!</definedName>
    <definedName name="______pr50" localSheetId="8">#REF!</definedName>
    <definedName name="______pr50" localSheetId="9">#REF!</definedName>
    <definedName name="______pr50">#REF!</definedName>
    <definedName name="______pr51" localSheetId="10">#REF!</definedName>
    <definedName name="______pr51" localSheetId="11">#REF!</definedName>
    <definedName name="______pr51" localSheetId="12">#REF!</definedName>
    <definedName name="______pr51" localSheetId="13">#REF!</definedName>
    <definedName name="______pr51" localSheetId="14">#REF!</definedName>
    <definedName name="______pr51" localSheetId="15">#REF!</definedName>
    <definedName name="______pr51" localSheetId="2">#REF!</definedName>
    <definedName name="______pr51" localSheetId="3">#REF!</definedName>
    <definedName name="______pr51" localSheetId="4">#REF!</definedName>
    <definedName name="______pr51" localSheetId="5">#REF!</definedName>
    <definedName name="______pr51" localSheetId="6">#REF!</definedName>
    <definedName name="______pr51" localSheetId="7">#REF!</definedName>
    <definedName name="______pr51" localSheetId="8">#REF!</definedName>
    <definedName name="______pr51" localSheetId="9">#REF!</definedName>
    <definedName name="______pr51">#REF!</definedName>
    <definedName name="______pr52" localSheetId="10">#REF!</definedName>
    <definedName name="______pr52" localSheetId="11">#REF!</definedName>
    <definedName name="______pr52" localSheetId="12">#REF!</definedName>
    <definedName name="______pr52" localSheetId="13">#REF!</definedName>
    <definedName name="______pr52" localSheetId="14">#REF!</definedName>
    <definedName name="______pr52" localSheetId="15">#REF!</definedName>
    <definedName name="______pr52" localSheetId="2">#REF!</definedName>
    <definedName name="______pr52" localSheetId="3">#REF!</definedName>
    <definedName name="______pr52" localSheetId="4">#REF!</definedName>
    <definedName name="______pr52" localSheetId="5">#REF!</definedName>
    <definedName name="______pr52" localSheetId="6">#REF!</definedName>
    <definedName name="______pr52" localSheetId="7">#REF!</definedName>
    <definedName name="______pr52" localSheetId="8">#REF!</definedName>
    <definedName name="______pr52" localSheetId="9">#REF!</definedName>
    <definedName name="______pr52">#REF!</definedName>
    <definedName name="______pr53" localSheetId="10">#REF!</definedName>
    <definedName name="______pr53" localSheetId="11">#REF!</definedName>
    <definedName name="______pr53" localSheetId="12">#REF!</definedName>
    <definedName name="______pr53" localSheetId="13">#REF!</definedName>
    <definedName name="______pr53" localSheetId="14">#REF!</definedName>
    <definedName name="______pr53" localSheetId="15">#REF!</definedName>
    <definedName name="______pr53" localSheetId="2">#REF!</definedName>
    <definedName name="______pr53" localSheetId="3">#REF!</definedName>
    <definedName name="______pr53" localSheetId="4">#REF!</definedName>
    <definedName name="______pr53" localSheetId="5">#REF!</definedName>
    <definedName name="______pr53" localSheetId="6">#REF!</definedName>
    <definedName name="______pr53" localSheetId="7">#REF!</definedName>
    <definedName name="______pr53" localSheetId="8">#REF!</definedName>
    <definedName name="______pr53" localSheetId="9">#REF!</definedName>
    <definedName name="______pr53">#REF!</definedName>
    <definedName name="______pr54" localSheetId="10">#REF!</definedName>
    <definedName name="______pr54" localSheetId="11">#REF!</definedName>
    <definedName name="______pr54" localSheetId="12">#REF!</definedName>
    <definedName name="______pr54" localSheetId="13">#REF!</definedName>
    <definedName name="______pr54" localSheetId="14">#REF!</definedName>
    <definedName name="______pr54" localSheetId="15">#REF!</definedName>
    <definedName name="______pr54" localSheetId="2">#REF!</definedName>
    <definedName name="______pr54" localSheetId="3">#REF!</definedName>
    <definedName name="______pr54" localSheetId="4">#REF!</definedName>
    <definedName name="______pr54" localSheetId="5">#REF!</definedName>
    <definedName name="______pr54" localSheetId="6">#REF!</definedName>
    <definedName name="______pr54" localSheetId="7">#REF!</definedName>
    <definedName name="______pr54" localSheetId="8">#REF!</definedName>
    <definedName name="______pr54" localSheetId="9">#REF!</definedName>
    <definedName name="______pr54">#REF!</definedName>
    <definedName name="______pr55" localSheetId="10">#REF!</definedName>
    <definedName name="______pr55" localSheetId="11">#REF!</definedName>
    <definedName name="______pr55" localSheetId="12">#REF!</definedName>
    <definedName name="______pr55" localSheetId="13">#REF!</definedName>
    <definedName name="______pr55" localSheetId="14">#REF!</definedName>
    <definedName name="______pr55" localSheetId="15">#REF!</definedName>
    <definedName name="______pr55" localSheetId="2">#REF!</definedName>
    <definedName name="______pr55" localSheetId="3">#REF!</definedName>
    <definedName name="______pr55" localSheetId="4">#REF!</definedName>
    <definedName name="______pr55" localSheetId="5">#REF!</definedName>
    <definedName name="______pr55" localSheetId="6">#REF!</definedName>
    <definedName name="______pr55" localSheetId="7">#REF!</definedName>
    <definedName name="______pr55" localSheetId="8">#REF!</definedName>
    <definedName name="______pr55" localSheetId="9">#REF!</definedName>
    <definedName name="______pr55">#REF!</definedName>
    <definedName name="______pr56" localSheetId="10">#REF!</definedName>
    <definedName name="______pr56" localSheetId="11">#REF!</definedName>
    <definedName name="______pr56" localSheetId="12">#REF!</definedName>
    <definedName name="______pr56" localSheetId="13">#REF!</definedName>
    <definedName name="______pr56" localSheetId="14">#REF!</definedName>
    <definedName name="______pr56" localSheetId="15">#REF!</definedName>
    <definedName name="______pr56" localSheetId="2">#REF!</definedName>
    <definedName name="______pr56" localSheetId="3">#REF!</definedName>
    <definedName name="______pr56" localSheetId="4">#REF!</definedName>
    <definedName name="______pr56" localSheetId="5">#REF!</definedName>
    <definedName name="______pr56" localSheetId="6">#REF!</definedName>
    <definedName name="______pr56" localSheetId="7">#REF!</definedName>
    <definedName name="______pr56" localSheetId="8">#REF!</definedName>
    <definedName name="______pr56" localSheetId="9">#REF!</definedName>
    <definedName name="______pr56">#REF!</definedName>
    <definedName name="______pr57" localSheetId="10">#REF!</definedName>
    <definedName name="______pr57" localSheetId="11">#REF!</definedName>
    <definedName name="______pr57" localSheetId="12">#REF!</definedName>
    <definedName name="______pr57" localSheetId="13">#REF!</definedName>
    <definedName name="______pr57" localSheetId="14">#REF!</definedName>
    <definedName name="______pr57" localSheetId="15">#REF!</definedName>
    <definedName name="______pr57" localSheetId="2">#REF!</definedName>
    <definedName name="______pr57" localSheetId="3">#REF!</definedName>
    <definedName name="______pr57" localSheetId="4">#REF!</definedName>
    <definedName name="______pr57" localSheetId="5">#REF!</definedName>
    <definedName name="______pr57" localSheetId="6">#REF!</definedName>
    <definedName name="______pr57" localSheetId="7">#REF!</definedName>
    <definedName name="______pr57" localSheetId="8">#REF!</definedName>
    <definedName name="______pr57" localSheetId="9">#REF!</definedName>
    <definedName name="______pr57">#REF!</definedName>
    <definedName name="______pr58" localSheetId="10">#REF!</definedName>
    <definedName name="______pr58" localSheetId="11">#REF!</definedName>
    <definedName name="______pr58" localSheetId="12">#REF!</definedName>
    <definedName name="______pr58" localSheetId="13">#REF!</definedName>
    <definedName name="______pr58" localSheetId="14">#REF!</definedName>
    <definedName name="______pr58" localSheetId="15">#REF!</definedName>
    <definedName name="______pr58" localSheetId="2">#REF!</definedName>
    <definedName name="______pr58" localSheetId="3">#REF!</definedName>
    <definedName name="______pr58" localSheetId="4">#REF!</definedName>
    <definedName name="______pr58" localSheetId="5">#REF!</definedName>
    <definedName name="______pr58" localSheetId="6">#REF!</definedName>
    <definedName name="______pr58" localSheetId="7">#REF!</definedName>
    <definedName name="______pr58" localSheetId="8">#REF!</definedName>
    <definedName name="______pr58" localSheetId="9">#REF!</definedName>
    <definedName name="______pr58">#REF!</definedName>
    <definedName name="______pr59" localSheetId="10">#REF!</definedName>
    <definedName name="______pr59" localSheetId="11">#REF!</definedName>
    <definedName name="______pr59" localSheetId="12">#REF!</definedName>
    <definedName name="______pr59" localSheetId="13">#REF!</definedName>
    <definedName name="______pr59" localSheetId="14">#REF!</definedName>
    <definedName name="______pr59" localSheetId="15">#REF!</definedName>
    <definedName name="______pr59" localSheetId="2">#REF!</definedName>
    <definedName name="______pr59" localSheetId="3">#REF!</definedName>
    <definedName name="______pr59" localSheetId="4">#REF!</definedName>
    <definedName name="______pr59" localSheetId="5">#REF!</definedName>
    <definedName name="______pr59" localSheetId="6">#REF!</definedName>
    <definedName name="______pr59" localSheetId="7">#REF!</definedName>
    <definedName name="______pr59" localSheetId="8">#REF!</definedName>
    <definedName name="______pr59" localSheetId="9">#REF!</definedName>
    <definedName name="______pr59">#REF!</definedName>
    <definedName name="______pr60" localSheetId="10">#REF!</definedName>
    <definedName name="______pr60" localSheetId="11">#REF!</definedName>
    <definedName name="______pr60" localSheetId="12">#REF!</definedName>
    <definedName name="______pr60" localSheetId="13">#REF!</definedName>
    <definedName name="______pr60" localSheetId="14">#REF!</definedName>
    <definedName name="______pr60" localSheetId="15">#REF!</definedName>
    <definedName name="______pr60" localSheetId="2">#REF!</definedName>
    <definedName name="______pr60" localSheetId="3">#REF!</definedName>
    <definedName name="______pr60" localSheetId="4">#REF!</definedName>
    <definedName name="______pr60" localSheetId="5">#REF!</definedName>
    <definedName name="______pr60" localSheetId="6">#REF!</definedName>
    <definedName name="______pr60" localSheetId="7">#REF!</definedName>
    <definedName name="______pr60" localSheetId="8">#REF!</definedName>
    <definedName name="______pr60" localSheetId="9">#REF!</definedName>
    <definedName name="______pr60">#REF!</definedName>
    <definedName name="______pr61" localSheetId="10">#REF!</definedName>
    <definedName name="______pr61" localSheetId="11">#REF!</definedName>
    <definedName name="______pr61" localSheetId="12">#REF!</definedName>
    <definedName name="______pr61" localSheetId="13">#REF!</definedName>
    <definedName name="______pr61" localSheetId="14">#REF!</definedName>
    <definedName name="______pr61" localSheetId="15">#REF!</definedName>
    <definedName name="______pr61" localSheetId="2">#REF!</definedName>
    <definedName name="______pr61" localSheetId="3">#REF!</definedName>
    <definedName name="______pr61" localSheetId="4">#REF!</definedName>
    <definedName name="______pr61" localSheetId="5">#REF!</definedName>
    <definedName name="______pr61" localSheetId="6">#REF!</definedName>
    <definedName name="______pr61" localSheetId="7">#REF!</definedName>
    <definedName name="______pr61" localSheetId="8">#REF!</definedName>
    <definedName name="______pr61" localSheetId="9">#REF!</definedName>
    <definedName name="______pr61">#REF!</definedName>
    <definedName name="______pr62" localSheetId="10">#REF!</definedName>
    <definedName name="______pr62" localSheetId="11">#REF!</definedName>
    <definedName name="______pr62" localSheetId="12">#REF!</definedName>
    <definedName name="______pr62" localSheetId="13">#REF!</definedName>
    <definedName name="______pr62" localSheetId="14">#REF!</definedName>
    <definedName name="______pr62" localSheetId="15">#REF!</definedName>
    <definedName name="______pr62" localSheetId="2">#REF!</definedName>
    <definedName name="______pr62" localSheetId="3">#REF!</definedName>
    <definedName name="______pr62" localSheetId="4">#REF!</definedName>
    <definedName name="______pr62" localSheetId="5">#REF!</definedName>
    <definedName name="______pr62" localSheetId="6">#REF!</definedName>
    <definedName name="______pr62" localSheetId="7">#REF!</definedName>
    <definedName name="______pr62" localSheetId="8">#REF!</definedName>
    <definedName name="______pr62" localSheetId="9">#REF!</definedName>
    <definedName name="______pr62">#REF!</definedName>
    <definedName name="______pr63" localSheetId="10">#REF!</definedName>
    <definedName name="______pr63" localSheetId="11">#REF!</definedName>
    <definedName name="______pr63" localSheetId="12">#REF!</definedName>
    <definedName name="______pr63" localSheetId="13">#REF!</definedName>
    <definedName name="______pr63" localSheetId="14">#REF!</definedName>
    <definedName name="______pr63" localSheetId="15">#REF!</definedName>
    <definedName name="______pr63" localSheetId="2">#REF!</definedName>
    <definedName name="______pr63" localSheetId="3">#REF!</definedName>
    <definedName name="______pr63" localSheetId="4">#REF!</definedName>
    <definedName name="______pr63" localSheetId="5">#REF!</definedName>
    <definedName name="______pr63" localSheetId="6">#REF!</definedName>
    <definedName name="______pr63" localSheetId="7">#REF!</definedName>
    <definedName name="______pr63" localSheetId="8">#REF!</definedName>
    <definedName name="______pr63" localSheetId="9">#REF!</definedName>
    <definedName name="______pr63">#REF!</definedName>
    <definedName name="______pr64" localSheetId="10">#REF!</definedName>
    <definedName name="______pr64" localSheetId="11">#REF!</definedName>
    <definedName name="______pr64" localSheetId="12">#REF!</definedName>
    <definedName name="______pr64" localSheetId="13">#REF!</definedName>
    <definedName name="______pr64" localSheetId="14">#REF!</definedName>
    <definedName name="______pr64" localSheetId="15">#REF!</definedName>
    <definedName name="______pr64" localSheetId="2">#REF!</definedName>
    <definedName name="______pr64" localSheetId="3">#REF!</definedName>
    <definedName name="______pr64" localSheetId="4">#REF!</definedName>
    <definedName name="______pr64" localSheetId="5">#REF!</definedName>
    <definedName name="______pr64" localSheetId="6">#REF!</definedName>
    <definedName name="______pr64" localSheetId="7">#REF!</definedName>
    <definedName name="______pr64" localSheetId="8">#REF!</definedName>
    <definedName name="______pr64" localSheetId="9">#REF!</definedName>
    <definedName name="______pr64">#REF!</definedName>
    <definedName name="______pr65" localSheetId="10">#REF!</definedName>
    <definedName name="______pr65" localSheetId="11">#REF!</definedName>
    <definedName name="______pr65" localSheetId="12">#REF!</definedName>
    <definedName name="______pr65" localSheetId="13">#REF!</definedName>
    <definedName name="______pr65" localSheetId="14">#REF!</definedName>
    <definedName name="______pr65" localSheetId="15">#REF!</definedName>
    <definedName name="______pr65" localSheetId="2">#REF!</definedName>
    <definedName name="______pr65" localSheetId="3">#REF!</definedName>
    <definedName name="______pr65" localSheetId="4">#REF!</definedName>
    <definedName name="______pr65" localSheetId="5">#REF!</definedName>
    <definedName name="______pr65" localSheetId="6">#REF!</definedName>
    <definedName name="______pr65" localSheetId="7">#REF!</definedName>
    <definedName name="______pr65" localSheetId="8">#REF!</definedName>
    <definedName name="______pr65" localSheetId="9">#REF!</definedName>
    <definedName name="______pr65">#REF!</definedName>
    <definedName name="______pr66" localSheetId="10">#REF!</definedName>
    <definedName name="______pr66" localSheetId="11">#REF!</definedName>
    <definedName name="______pr66" localSheetId="12">#REF!</definedName>
    <definedName name="______pr66" localSheetId="13">#REF!</definedName>
    <definedName name="______pr66" localSheetId="14">#REF!</definedName>
    <definedName name="______pr66" localSheetId="15">#REF!</definedName>
    <definedName name="______pr66" localSheetId="2">#REF!</definedName>
    <definedName name="______pr66" localSheetId="3">#REF!</definedName>
    <definedName name="______pr66" localSheetId="4">#REF!</definedName>
    <definedName name="______pr66" localSheetId="5">#REF!</definedName>
    <definedName name="______pr66" localSheetId="6">#REF!</definedName>
    <definedName name="______pr66" localSheetId="7">#REF!</definedName>
    <definedName name="______pr66" localSheetId="8">#REF!</definedName>
    <definedName name="______pr66" localSheetId="9">#REF!</definedName>
    <definedName name="______pr66">#REF!</definedName>
    <definedName name="______pr67" localSheetId="10">#REF!</definedName>
    <definedName name="______pr67" localSheetId="11">#REF!</definedName>
    <definedName name="______pr67" localSheetId="12">#REF!</definedName>
    <definedName name="______pr67" localSheetId="13">#REF!</definedName>
    <definedName name="______pr67" localSheetId="14">#REF!</definedName>
    <definedName name="______pr67" localSheetId="15">#REF!</definedName>
    <definedName name="______pr67" localSheetId="2">#REF!</definedName>
    <definedName name="______pr67" localSheetId="3">#REF!</definedName>
    <definedName name="______pr67" localSheetId="4">#REF!</definedName>
    <definedName name="______pr67" localSheetId="5">#REF!</definedName>
    <definedName name="______pr67" localSheetId="6">#REF!</definedName>
    <definedName name="______pr67" localSheetId="7">#REF!</definedName>
    <definedName name="______pr67" localSheetId="8">#REF!</definedName>
    <definedName name="______pr67" localSheetId="9">#REF!</definedName>
    <definedName name="______pr67">#REF!</definedName>
    <definedName name="______pr68" localSheetId="10">#REF!</definedName>
    <definedName name="______pr68" localSheetId="11">#REF!</definedName>
    <definedName name="______pr68" localSheetId="12">#REF!</definedName>
    <definedName name="______pr68" localSheetId="13">#REF!</definedName>
    <definedName name="______pr68" localSheetId="14">#REF!</definedName>
    <definedName name="______pr68" localSheetId="15">#REF!</definedName>
    <definedName name="______pr68" localSheetId="2">#REF!</definedName>
    <definedName name="______pr68" localSheetId="3">#REF!</definedName>
    <definedName name="______pr68" localSheetId="4">#REF!</definedName>
    <definedName name="______pr68" localSheetId="5">#REF!</definedName>
    <definedName name="______pr68" localSheetId="6">#REF!</definedName>
    <definedName name="______pr68" localSheetId="7">#REF!</definedName>
    <definedName name="______pr68" localSheetId="8">#REF!</definedName>
    <definedName name="______pr68" localSheetId="9">#REF!</definedName>
    <definedName name="______pr68">#REF!</definedName>
    <definedName name="______pr69" localSheetId="10">#REF!</definedName>
    <definedName name="______pr69" localSheetId="11">#REF!</definedName>
    <definedName name="______pr69" localSheetId="12">#REF!</definedName>
    <definedName name="______pr69" localSheetId="13">#REF!</definedName>
    <definedName name="______pr69" localSheetId="14">#REF!</definedName>
    <definedName name="______pr69" localSheetId="15">#REF!</definedName>
    <definedName name="______pr69" localSheetId="2">#REF!</definedName>
    <definedName name="______pr69" localSheetId="3">#REF!</definedName>
    <definedName name="______pr69" localSheetId="4">#REF!</definedName>
    <definedName name="______pr69" localSheetId="5">#REF!</definedName>
    <definedName name="______pr69" localSheetId="6">#REF!</definedName>
    <definedName name="______pr69" localSheetId="7">#REF!</definedName>
    <definedName name="______pr69" localSheetId="8">#REF!</definedName>
    <definedName name="______pr69" localSheetId="9">#REF!</definedName>
    <definedName name="______pr69">#REF!</definedName>
    <definedName name="______pr70" localSheetId="10">#REF!</definedName>
    <definedName name="______pr70" localSheetId="11">#REF!</definedName>
    <definedName name="______pr70" localSheetId="12">#REF!</definedName>
    <definedName name="______pr70" localSheetId="13">#REF!</definedName>
    <definedName name="______pr70" localSheetId="14">#REF!</definedName>
    <definedName name="______pr70" localSheetId="15">#REF!</definedName>
    <definedName name="______pr70" localSheetId="2">#REF!</definedName>
    <definedName name="______pr70" localSheetId="3">#REF!</definedName>
    <definedName name="______pr70" localSheetId="4">#REF!</definedName>
    <definedName name="______pr70" localSheetId="5">#REF!</definedName>
    <definedName name="______pr70" localSheetId="6">#REF!</definedName>
    <definedName name="______pr70" localSheetId="7">#REF!</definedName>
    <definedName name="______pr70" localSheetId="8">#REF!</definedName>
    <definedName name="______pr70" localSheetId="9">#REF!</definedName>
    <definedName name="______pr70">#REF!</definedName>
    <definedName name="______pr71" localSheetId="10">#REF!</definedName>
    <definedName name="______pr71" localSheetId="11">#REF!</definedName>
    <definedName name="______pr71" localSheetId="12">#REF!</definedName>
    <definedName name="______pr71" localSheetId="13">#REF!</definedName>
    <definedName name="______pr71" localSheetId="14">#REF!</definedName>
    <definedName name="______pr71" localSheetId="15">#REF!</definedName>
    <definedName name="______pr71" localSheetId="2">#REF!</definedName>
    <definedName name="______pr71" localSheetId="3">#REF!</definedName>
    <definedName name="______pr71" localSheetId="4">#REF!</definedName>
    <definedName name="______pr71" localSheetId="5">#REF!</definedName>
    <definedName name="______pr71" localSheetId="6">#REF!</definedName>
    <definedName name="______pr71" localSheetId="7">#REF!</definedName>
    <definedName name="______pr71" localSheetId="8">#REF!</definedName>
    <definedName name="______pr71" localSheetId="9">#REF!</definedName>
    <definedName name="______pr71">#REF!</definedName>
    <definedName name="______pr72" localSheetId="10">#REF!</definedName>
    <definedName name="______pr72" localSheetId="11">#REF!</definedName>
    <definedName name="______pr72" localSheetId="12">#REF!</definedName>
    <definedName name="______pr72" localSheetId="13">#REF!</definedName>
    <definedName name="______pr72" localSheetId="14">#REF!</definedName>
    <definedName name="______pr72" localSheetId="15">#REF!</definedName>
    <definedName name="______pr72" localSheetId="2">#REF!</definedName>
    <definedName name="______pr72" localSheetId="3">#REF!</definedName>
    <definedName name="______pr72" localSheetId="4">#REF!</definedName>
    <definedName name="______pr72" localSheetId="5">#REF!</definedName>
    <definedName name="______pr72" localSheetId="6">#REF!</definedName>
    <definedName name="______pr72" localSheetId="7">#REF!</definedName>
    <definedName name="______pr72" localSheetId="8">#REF!</definedName>
    <definedName name="______pr72" localSheetId="9">#REF!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0">[9]!_xlbgnm.ane7</definedName>
    <definedName name="_____ane7" localSheetId="11">[9]!_xlbgnm.ane7</definedName>
    <definedName name="_____ane7" localSheetId="12">[9]!_xlbgnm.ane7</definedName>
    <definedName name="_____ane7" localSheetId="13">[9]!_xlbgnm.ane7</definedName>
    <definedName name="_____ane7" localSheetId="14">[9]!_xlbgnm.ane7</definedName>
    <definedName name="_____ane7" localSheetId="15">[9]!_xlbgnm.ane7</definedName>
    <definedName name="_____ane7" localSheetId="2">[9]!_xlbgnm.ane7</definedName>
    <definedName name="_____ane7" localSheetId="3">[9]!_xlbgnm.ane7</definedName>
    <definedName name="_____ane7" localSheetId="4">[9]!_xlbgnm.ane7</definedName>
    <definedName name="_____ane7" localSheetId="5">[9]!_xlbgnm.ane7</definedName>
    <definedName name="_____ane7" localSheetId="6">[9]!_xlbgnm.ane7</definedName>
    <definedName name="_____ane7" localSheetId="7">[9]!_xlbgnm.ane7</definedName>
    <definedName name="_____ane7" localSheetId="8">[9]!_xlbgnm.ane7</definedName>
    <definedName name="_____ane7" localSheetId="9">[9]!_xlbgnm.ane7</definedName>
    <definedName name="_____ane7" localSheetId="16">[9]!_xlbgnm.ane7</definedName>
    <definedName name="_____ane7">[9]!_xlbgnm.ane7</definedName>
    <definedName name="_____ane8" localSheetId="10">[9]!_xlbgnm.ane8</definedName>
    <definedName name="_____ane8" localSheetId="11">[9]!_xlbgnm.ane8</definedName>
    <definedName name="_____ane8" localSheetId="12">[9]!_xlbgnm.ane8</definedName>
    <definedName name="_____ane8" localSheetId="13">[9]!_xlbgnm.ane8</definedName>
    <definedName name="_____ane8" localSheetId="14">[9]!_xlbgnm.ane8</definedName>
    <definedName name="_____ane8" localSheetId="15">[9]!_xlbgnm.ane8</definedName>
    <definedName name="_____ane8" localSheetId="2">[9]!_xlbgnm.ane8</definedName>
    <definedName name="_____ane8" localSheetId="3">[9]!_xlbgnm.ane8</definedName>
    <definedName name="_____ane8" localSheetId="4">[9]!_xlbgnm.ane8</definedName>
    <definedName name="_____ane8" localSheetId="5">[9]!_xlbgnm.ane8</definedName>
    <definedName name="_____ane8" localSheetId="6">[9]!_xlbgnm.ane8</definedName>
    <definedName name="_____ane8" localSheetId="7">[9]!_xlbgnm.ane8</definedName>
    <definedName name="_____ane8" localSheetId="8">[9]!_xlbgnm.ane8</definedName>
    <definedName name="_____ane8" localSheetId="9">[9]!_xlbgnm.ane8</definedName>
    <definedName name="_____ane8" localSheetId="16">[9]!_xlbgnm.ane8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0">[11]Tablas!#REF!</definedName>
    <definedName name="_____DCI1" localSheetId="11">[11]Tablas!#REF!</definedName>
    <definedName name="_____DCI1" localSheetId="12">[11]Tablas!#REF!</definedName>
    <definedName name="_____DCI1" localSheetId="13">[11]Tablas!#REF!</definedName>
    <definedName name="_____DCI1" localSheetId="14">[11]Tablas!#REF!</definedName>
    <definedName name="_____DCI1" localSheetId="15">[11]Tablas!#REF!</definedName>
    <definedName name="_____DCI1" localSheetId="2">[11]Tablas!#REF!</definedName>
    <definedName name="_____DCI1" localSheetId="3">[11]Tablas!#REF!</definedName>
    <definedName name="_____DCI1" localSheetId="4">[11]Tablas!#REF!</definedName>
    <definedName name="_____DCI1" localSheetId="5">[11]Tablas!#REF!</definedName>
    <definedName name="_____DCI1" localSheetId="6">[11]Tablas!#REF!</definedName>
    <definedName name="_____DCI1" localSheetId="7">[11]Tablas!#REF!</definedName>
    <definedName name="_____DCI1" localSheetId="8">[11]Tablas!#REF!</definedName>
    <definedName name="_____DCI1" localSheetId="9">[11]Tablas!#REF!</definedName>
    <definedName name="_____DCI1">[11]Tablas!#REF!</definedName>
    <definedName name="_____DDS1" localSheetId="10">[11]Tablas!#REF!</definedName>
    <definedName name="_____DDS1" localSheetId="11">[11]Tablas!#REF!</definedName>
    <definedName name="_____DDS1" localSheetId="12">[11]Tablas!#REF!</definedName>
    <definedName name="_____DDS1" localSheetId="13">[11]Tablas!#REF!</definedName>
    <definedName name="_____DDS1" localSheetId="14">[11]Tablas!#REF!</definedName>
    <definedName name="_____DDS1" localSheetId="15">[11]Tablas!#REF!</definedName>
    <definedName name="_____DDS1" localSheetId="2">[11]Tablas!#REF!</definedName>
    <definedName name="_____DDS1" localSheetId="3">[11]Tablas!#REF!</definedName>
    <definedName name="_____DDS1" localSheetId="4">[11]Tablas!#REF!</definedName>
    <definedName name="_____DDS1" localSheetId="5">[11]Tablas!#REF!</definedName>
    <definedName name="_____DDS1" localSheetId="6">[11]Tablas!#REF!</definedName>
    <definedName name="_____DDS1" localSheetId="7">[11]Tablas!#REF!</definedName>
    <definedName name="_____DDS1" localSheetId="8">[11]Tablas!#REF!</definedName>
    <definedName name="_____DDS1" localSheetId="9">[11]Tablas!#REF!</definedName>
    <definedName name="_____DDS1">[11]Tablas!#REF!</definedName>
    <definedName name="_____DGO1" localSheetId="10">[11]Tablas!#REF!</definedName>
    <definedName name="_____DGO1" localSheetId="11">[11]Tablas!#REF!</definedName>
    <definedName name="_____DGO1" localSheetId="12">[11]Tablas!#REF!</definedName>
    <definedName name="_____DGO1" localSheetId="13">[11]Tablas!#REF!</definedName>
    <definedName name="_____DGO1" localSheetId="14">[11]Tablas!#REF!</definedName>
    <definedName name="_____DGO1" localSheetId="15">[11]Tablas!#REF!</definedName>
    <definedName name="_____DGO1" localSheetId="2">[11]Tablas!#REF!</definedName>
    <definedName name="_____DGO1" localSheetId="3">[11]Tablas!#REF!</definedName>
    <definedName name="_____DGO1" localSheetId="4">[11]Tablas!#REF!</definedName>
    <definedName name="_____DGO1" localSheetId="5">[11]Tablas!#REF!</definedName>
    <definedName name="_____DGO1" localSheetId="6">[11]Tablas!#REF!</definedName>
    <definedName name="_____DGO1" localSheetId="7">[11]Tablas!#REF!</definedName>
    <definedName name="_____DGO1" localSheetId="8">[11]Tablas!#REF!</definedName>
    <definedName name="_____DGO1" localSheetId="9">[11]Tablas!#REF!</definedName>
    <definedName name="_____DGO1">[11]Tablas!#REF!</definedName>
    <definedName name="_____DGP1" localSheetId="10">[11]Tablas!#REF!</definedName>
    <definedName name="_____DGP1" localSheetId="11">[11]Tablas!#REF!</definedName>
    <definedName name="_____DGP1" localSheetId="12">[11]Tablas!#REF!</definedName>
    <definedName name="_____DGP1" localSheetId="13">[11]Tablas!#REF!</definedName>
    <definedName name="_____DGP1" localSheetId="14">[11]Tablas!#REF!</definedName>
    <definedName name="_____DGP1" localSheetId="15">[11]Tablas!#REF!</definedName>
    <definedName name="_____DGP1" localSheetId="2">[11]Tablas!#REF!</definedName>
    <definedName name="_____DGP1" localSheetId="3">[11]Tablas!#REF!</definedName>
    <definedName name="_____DGP1" localSheetId="4">[11]Tablas!#REF!</definedName>
    <definedName name="_____DGP1" localSheetId="5">[11]Tablas!#REF!</definedName>
    <definedName name="_____DGP1" localSheetId="6">[11]Tablas!#REF!</definedName>
    <definedName name="_____DGP1" localSheetId="7">[11]Tablas!#REF!</definedName>
    <definedName name="_____DGP1" localSheetId="8">[11]Tablas!#REF!</definedName>
    <definedName name="_____DGP1" localSheetId="9">[11]Tablas!#REF!</definedName>
    <definedName name="_____DGP1">[11]Tablas!#REF!</definedName>
    <definedName name="_____DIJ1" localSheetId="10">[11]Tablas!#REF!</definedName>
    <definedName name="_____DIJ1" localSheetId="11">[11]Tablas!#REF!</definedName>
    <definedName name="_____DIJ1" localSheetId="12">[11]Tablas!#REF!</definedName>
    <definedName name="_____DIJ1" localSheetId="13">[11]Tablas!#REF!</definedName>
    <definedName name="_____DIJ1" localSheetId="14">[11]Tablas!#REF!</definedName>
    <definedName name="_____DIJ1" localSheetId="15">[11]Tablas!#REF!</definedName>
    <definedName name="_____DIJ1" localSheetId="2">[11]Tablas!#REF!</definedName>
    <definedName name="_____DIJ1" localSheetId="3">[11]Tablas!#REF!</definedName>
    <definedName name="_____DIJ1" localSheetId="4">[11]Tablas!#REF!</definedName>
    <definedName name="_____DIJ1" localSheetId="5">[11]Tablas!#REF!</definedName>
    <definedName name="_____DIJ1" localSheetId="6">[11]Tablas!#REF!</definedName>
    <definedName name="_____DIJ1" localSheetId="7">[11]Tablas!#REF!</definedName>
    <definedName name="_____DIJ1" localSheetId="8">[11]Tablas!#REF!</definedName>
    <definedName name="_____DIJ1" localSheetId="9">[11]Tablas!#REF!</definedName>
    <definedName name="_____DIJ1">[11]Tablas!#REF!</definedName>
    <definedName name="_____DPI1" localSheetId="10">[11]Tablas!#REF!</definedName>
    <definedName name="_____DPI1" localSheetId="11">[11]Tablas!#REF!</definedName>
    <definedName name="_____DPI1" localSheetId="12">[11]Tablas!#REF!</definedName>
    <definedName name="_____DPI1" localSheetId="13">[11]Tablas!#REF!</definedName>
    <definedName name="_____DPI1" localSheetId="14">[11]Tablas!#REF!</definedName>
    <definedName name="_____DPI1" localSheetId="15">[11]Tablas!#REF!</definedName>
    <definedName name="_____DPI1" localSheetId="2">[11]Tablas!#REF!</definedName>
    <definedName name="_____DPI1" localSheetId="3">[11]Tablas!#REF!</definedName>
    <definedName name="_____DPI1" localSheetId="4">[11]Tablas!#REF!</definedName>
    <definedName name="_____DPI1" localSheetId="5">[11]Tablas!#REF!</definedName>
    <definedName name="_____DPI1" localSheetId="6">[11]Tablas!#REF!</definedName>
    <definedName name="_____DPI1" localSheetId="7">[11]Tablas!#REF!</definedName>
    <definedName name="_____DPI1" localSheetId="8">[11]Tablas!#REF!</definedName>
    <definedName name="_____DPI1" localSheetId="9">[11]Tablas!#REF!</definedName>
    <definedName name="_____DPI1">[11]Tablas!#REF!</definedName>
    <definedName name="_____DPY1" localSheetId="10">[11]Tablas!#REF!</definedName>
    <definedName name="_____DPY1" localSheetId="11">[11]Tablas!#REF!</definedName>
    <definedName name="_____DPY1" localSheetId="12">[11]Tablas!#REF!</definedName>
    <definedName name="_____DPY1" localSheetId="13">[11]Tablas!#REF!</definedName>
    <definedName name="_____DPY1" localSheetId="14">[11]Tablas!#REF!</definedName>
    <definedName name="_____DPY1" localSheetId="15">[11]Tablas!#REF!</definedName>
    <definedName name="_____DPY1" localSheetId="2">[11]Tablas!#REF!</definedName>
    <definedName name="_____DPY1" localSheetId="3">[11]Tablas!#REF!</definedName>
    <definedName name="_____DPY1" localSheetId="4">[11]Tablas!#REF!</definedName>
    <definedName name="_____DPY1" localSheetId="5">[11]Tablas!#REF!</definedName>
    <definedName name="_____DPY1" localSheetId="6">[11]Tablas!#REF!</definedName>
    <definedName name="_____DPY1" localSheetId="7">[11]Tablas!#REF!</definedName>
    <definedName name="_____DPY1" localSheetId="8">[11]Tablas!#REF!</definedName>
    <definedName name="_____DPY1" localSheetId="9">[11]Tablas!#REF!</definedName>
    <definedName name="_____DPY1">[11]Tablas!#REF!</definedName>
    <definedName name="_____DRI1" localSheetId="10">[11]Tablas!#REF!</definedName>
    <definedName name="_____DRI1" localSheetId="11">[11]Tablas!#REF!</definedName>
    <definedName name="_____DRI1" localSheetId="12">[11]Tablas!#REF!</definedName>
    <definedName name="_____DRI1" localSheetId="13">[11]Tablas!#REF!</definedName>
    <definedName name="_____DRI1" localSheetId="14">[11]Tablas!#REF!</definedName>
    <definedName name="_____DRI1" localSheetId="15">[11]Tablas!#REF!</definedName>
    <definedName name="_____DRI1" localSheetId="2">[11]Tablas!#REF!</definedName>
    <definedName name="_____DRI1" localSheetId="3">[11]Tablas!#REF!</definedName>
    <definedName name="_____DRI1" localSheetId="4">[11]Tablas!#REF!</definedName>
    <definedName name="_____DRI1" localSheetId="5">[11]Tablas!#REF!</definedName>
    <definedName name="_____DRI1" localSheetId="6">[11]Tablas!#REF!</definedName>
    <definedName name="_____DRI1" localSheetId="7">[11]Tablas!#REF!</definedName>
    <definedName name="_____DRI1" localSheetId="8">[11]Tablas!#REF!</definedName>
    <definedName name="_____DRI1" localSheetId="9">[11]Tablas!#REF!</definedName>
    <definedName name="_____DRI1">[11]Tablas!#REF!</definedName>
    <definedName name="_____DRL1" localSheetId="10">[11]Tablas!#REF!</definedName>
    <definedName name="_____DRL1" localSheetId="11">[11]Tablas!#REF!</definedName>
    <definedName name="_____DRL1" localSheetId="12">[11]Tablas!#REF!</definedName>
    <definedName name="_____DRL1" localSheetId="13">[11]Tablas!#REF!</definedName>
    <definedName name="_____DRL1" localSheetId="14">[11]Tablas!#REF!</definedName>
    <definedName name="_____DRL1" localSheetId="15">[11]Tablas!#REF!</definedName>
    <definedName name="_____DRL1" localSheetId="2">[11]Tablas!#REF!</definedName>
    <definedName name="_____DRL1" localSheetId="3">[11]Tablas!#REF!</definedName>
    <definedName name="_____DRL1" localSheetId="4">[11]Tablas!#REF!</definedName>
    <definedName name="_____DRL1" localSheetId="5">[11]Tablas!#REF!</definedName>
    <definedName name="_____DRL1" localSheetId="6">[11]Tablas!#REF!</definedName>
    <definedName name="_____DRL1" localSheetId="7">[11]Tablas!#REF!</definedName>
    <definedName name="_____DRL1" localSheetId="8">[11]Tablas!#REF!</definedName>
    <definedName name="_____DRL1" localSheetId="9">[11]Tablas!#REF!</definedName>
    <definedName name="_____DRL1">[11]Tablas!#REF!</definedName>
    <definedName name="_____DSP1" localSheetId="10">[11]Tablas!#REF!</definedName>
    <definedName name="_____DSP1" localSheetId="11">[11]Tablas!#REF!</definedName>
    <definedName name="_____DSP1" localSheetId="12">[11]Tablas!#REF!</definedName>
    <definedName name="_____DSP1" localSheetId="13">[11]Tablas!#REF!</definedName>
    <definedName name="_____DSP1" localSheetId="14">[11]Tablas!#REF!</definedName>
    <definedName name="_____DSP1" localSheetId="15">[11]Tablas!#REF!</definedName>
    <definedName name="_____DSP1" localSheetId="2">[11]Tablas!#REF!</definedName>
    <definedName name="_____DSP1" localSheetId="3">[11]Tablas!#REF!</definedName>
    <definedName name="_____DSP1" localSheetId="4">[11]Tablas!#REF!</definedName>
    <definedName name="_____DSP1" localSheetId="5">[11]Tablas!#REF!</definedName>
    <definedName name="_____DSP1" localSheetId="6">[11]Tablas!#REF!</definedName>
    <definedName name="_____DSP1" localSheetId="7">[11]Tablas!#REF!</definedName>
    <definedName name="_____DSP1" localSheetId="8">[11]Tablas!#REF!</definedName>
    <definedName name="_____DSP1" localSheetId="9">[11]Tablas!#REF!</definedName>
    <definedName name="_____DSP1">[11]Tablas!#REF!</definedName>
    <definedName name="_____ECP1" localSheetId="10">[11]Tablas!#REF!</definedName>
    <definedName name="_____ECP1" localSheetId="11">[11]Tablas!#REF!</definedName>
    <definedName name="_____ECP1" localSheetId="12">[11]Tablas!#REF!</definedName>
    <definedName name="_____ECP1" localSheetId="13">[11]Tablas!#REF!</definedName>
    <definedName name="_____ECP1" localSheetId="14">[11]Tablas!#REF!</definedName>
    <definedName name="_____ECP1" localSheetId="15">[11]Tablas!#REF!</definedName>
    <definedName name="_____ECP1" localSheetId="2">[11]Tablas!#REF!</definedName>
    <definedName name="_____ECP1" localSheetId="3">[11]Tablas!#REF!</definedName>
    <definedName name="_____ECP1" localSheetId="4">[11]Tablas!#REF!</definedName>
    <definedName name="_____ECP1" localSheetId="5">[11]Tablas!#REF!</definedName>
    <definedName name="_____ECP1" localSheetId="6">[11]Tablas!#REF!</definedName>
    <definedName name="_____ECP1" localSheetId="7">[11]Tablas!#REF!</definedName>
    <definedName name="_____ECP1" localSheetId="8">[11]Tablas!#REF!</definedName>
    <definedName name="_____ECP1" localSheetId="9">[11]Tablas!#REF!</definedName>
    <definedName name="_____ECP1">[11]Tablas!#REF!</definedName>
    <definedName name="_____ICP1" localSheetId="10">[11]Tablas!#REF!</definedName>
    <definedName name="_____ICP1" localSheetId="11">[11]Tablas!#REF!</definedName>
    <definedName name="_____ICP1" localSheetId="12">[11]Tablas!#REF!</definedName>
    <definedName name="_____ICP1" localSheetId="13">[11]Tablas!#REF!</definedName>
    <definedName name="_____ICP1" localSheetId="14">[11]Tablas!#REF!</definedName>
    <definedName name="_____ICP1" localSheetId="15">[11]Tablas!#REF!</definedName>
    <definedName name="_____ICP1" localSheetId="2">[11]Tablas!#REF!</definedName>
    <definedName name="_____ICP1" localSheetId="3">[11]Tablas!#REF!</definedName>
    <definedName name="_____ICP1" localSheetId="4">[11]Tablas!#REF!</definedName>
    <definedName name="_____ICP1" localSheetId="5">[11]Tablas!#REF!</definedName>
    <definedName name="_____ICP1" localSheetId="6">[11]Tablas!#REF!</definedName>
    <definedName name="_____ICP1" localSheetId="7">[11]Tablas!#REF!</definedName>
    <definedName name="_____ICP1" localSheetId="8">[11]Tablas!#REF!</definedName>
    <definedName name="_____ICP1" localSheetId="9">[11]Tablas!#REF!</definedName>
    <definedName name="_____ICP1">[11]Tablas!#REF!</definedName>
    <definedName name="_____MA2" localSheetId="1">#REF!</definedName>
    <definedName name="_____MA2" localSheetId="10">#REF!</definedName>
    <definedName name="_____MA2" localSheetId="11">#REF!</definedName>
    <definedName name="_____MA2" localSheetId="12">#REF!</definedName>
    <definedName name="_____MA2" localSheetId="13">#REF!</definedName>
    <definedName name="_____MA2" localSheetId="14">#REF!</definedName>
    <definedName name="_____MA2" localSheetId="15">#REF!</definedName>
    <definedName name="_____MA2" localSheetId="2">#REF!</definedName>
    <definedName name="_____MA2" localSheetId="3">#REF!</definedName>
    <definedName name="_____MA2" localSheetId="4">#REF!</definedName>
    <definedName name="_____MA2" localSheetId="5">#REF!</definedName>
    <definedName name="_____MA2" localSheetId="6">#REF!</definedName>
    <definedName name="_____MA2" localSheetId="7">#REF!</definedName>
    <definedName name="_____MA2" localSheetId="8">#REF!</definedName>
    <definedName name="_____MA2" localSheetId="9">#REF!</definedName>
    <definedName name="_____MA2">#REF!</definedName>
    <definedName name="_____OCD1" localSheetId="10">[11]Tablas!#REF!</definedName>
    <definedName name="_____OCD1" localSheetId="11">[11]Tablas!#REF!</definedName>
    <definedName name="_____OCD1" localSheetId="12">[11]Tablas!#REF!</definedName>
    <definedName name="_____OCD1" localSheetId="13">[11]Tablas!#REF!</definedName>
    <definedName name="_____OCD1" localSheetId="14">[11]Tablas!#REF!</definedName>
    <definedName name="_____OCD1" localSheetId="15">[11]Tablas!#REF!</definedName>
    <definedName name="_____OCD1" localSheetId="2">[11]Tablas!#REF!</definedName>
    <definedName name="_____OCD1" localSheetId="3">[11]Tablas!#REF!</definedName>
    <definedName name="_____OCD1" localSheetId="4">[11]Tablas!#REF!</definedName>
    <definedName name="_____OCD1" localSheetId="5">[11]Tablas!#REF!</definedName>
    <definedName name="_____OCD1" localSheetId="6">[11]Tablas!#REF!</definedName>
    <definedName name="_____OCD1" localSheetId="7">[11]Tablas!#REF!</definedName>
    <definedName name="_____OCD1" localSheetId="8">[11]Tablas!#REF!</definedName>
    <definedName name="_____OCD1" localSheetId="9">[11]Tablas!#REF!</definedName>
    <definedName name="_____OCD1">[11]Tablas!#REF!</definedName>
    <definedName name="_____OCI1" localSheetId="10">[11]Tablas!#REF!</definedName>
    <definedName name="_____OCI1" localSheetId="11">[11]Tablas!#REF!</definedName>
    <definedName name="_____OCI1" localSheetId="12">[11]Tablas!#REF!</definedName>
    <definedName name="_____OCI1" localSheetId="13">[11]Tablas!#REF!</definedName>
    <definedName name="_____OCI1" localSheetId="14">[11]Tablas!#REF!</definedName>
    <definedName name="_____OCI1" localSheetId="15">[11]Tablas!#REF!</definedName>
    <definedName name="_____OCI1" localSheetId="2">[11]Tablas!#REF!</definedName>
    <definedName name="_____OCI1" localSheetId="3">[11]Tablas!#REF!</definedName>
    <definedName name="_____OCI1" localSheetId="4">[11]Tablas!#REF!</definedName>
    <definedName name="_____OCI1" localSheetId="5">[11]Tablas!#REF!</definedName>
    <definedName name="_____OCI1" localSheetId="6">[11]Tablas!#REF!</definedName>
    <definedName name="_____OCI1" localSheetId="7">[11]Tablas!#REF!</definedName>
    <definedName name="_____OCI1" localSheetId="8">[11]Tablas!#REF!</definedName>
    <definedName name="_____OCI1" localSheetId="9">[11]Tablas!#REF!</definedName>
    <definedName name="_____OCI1">[11]Tablas!#REF!</definedName>
    <definedName name="_____PJ50" localSheetId="1">#REF!</definedName>
    <definedName name="_____PJ50" localSheetId="10">#REF!</definedName>
    <definedName name="_____PJ50" localSheetId="11">#REF!</definedName>
    <definedName name="_____PJ50" localSheetId="12">#REF!</definedName>
    <definedName name="_____PJ50" localSheetId="13">#REF!</definedName>
    <definedName name="_____PJ50" localSheetId="14">#REF!</definedName>
    <definedName name="_____PJ50" localSheetId="15">#REF!</definedName>
    <definedName name="_____PJ50" localSheetId="2">#REF!</definedName>
    <definedName name="_____PJ50" localSheetId="3">#REF!</definedName>
    <definedName name="_____PJ50" localSheetId="4">#REF!</definedName>
    <definedName name="_____PJ50" localSheetId="5">#REF!</definedName>
    <definedName name="_____PJ50" localSheetId="6">#REF!</definedName>
    <definedName name="_____PJ50" localSheetId="7">#REF!</definedName>
    <definedName name="_____PJ50" localSheetId="8">#REF!</definedName>
    <definedName name="_____PJ50" localSheetId="9">#REF!</definedName>
    <definedName name="_____PJ50">#REF!</definedName>
    <definedName name="_____pr01" localSheetId="10">#REF!</definedName>
    <definedName name="_____pr01" localSheetId="11">#REF!</definedName>
    <definedName name="_____pr01" localSheetId="12">#REF!</definedName>
    <definedName name="_____pr01" localSheetId="13">#REF!</definedName>
    <definedName name="_____pr01" localSheetId="14">#REF!</definedName>
    <definedName name="_____pr01" localSheetId="15">#REF!</definedName>
    <definedName name="_____pr01" localSheetId="2">#REF!</definedName>
    <definedName name="_____pr01" localSheetId="3">#REF!</definedName>
    <definedName name="_____pr01" localSheetId="4">#REF!</definedName>
    <definedName name="_____pr01" localSheetId="5">#REF!</definedName>
    <definedName name="_____pr01" localSheetId="6">#REF!</definedName>
    <definedName name="_____pr01" localSheetId="7">#REF!</definedName>
    <definedName name="_____pr01" localSheetId="8">#REF!</definedName>
    <definedName name="_____pr01" localSheetId="9">#REF!</definedName>
    <definedName name="_____pr01">#REF!</definedName>
    <definedName name="_____pr02" localSheetId="10">#REF!</definedName>
    <definedName name="_____pr02" localSheetId="11">#REF!</definedName>
    <definedName name="_____pr02" localSheetId="12">#REF!</definedName>
    <definedName name="_____pr02" localSheetId="13">#REF!</definedName>
    <definedName name="_____pr02" localSheetId="14">#REF!</definedName>
    <definedName name="_____pr02" localSheetId="15">#REF!</definedName>
    <definedName name="_____pr02" localSheetId="2">#REF!</definedName>
    <definedName name="_____pr02" localSheetId="3">#REF!</definedName>
    <definedName name="_____pr02" localSheetId="4">#REF!</definedName>
    <definedName name="_____pr02" localSheetId="5">#REF!</definedName>
    <definedName name="_____pr02" localSheetId="6">#REF!</definedName>
    <definedName name="_____pr02" localSheetId="7">#REF!</definedName>
    <definedName name="_____pr02" localSheetId="8">#REF!</definedName>
    <definedName name="_____pr02" localSheetId="9">#REF!</definedName>
    <definedName name="_____pr02">#REF!</definedName>
    <definedName name="_____pr03" localSheetId="10">#REF!</definedName>
    <definedName name="_____pr03" localSheetId="11">#REF!</definedName>
    <definedName name="_____pr03" localSheetId="12">#REF!</definedName>
    <definedName name="_____pr03" localSheetId="13">#REF!</definedName>
    <definedName name="_____pr03" localSheetId="14">#REF!</definedName>
    <definedName name="_____pr03" localSheetId="15">#REF!</definedName>
    <definedName name="_____pr03" localSheetId="2">#REF!</definedName>
    <definedName name="_____pr03" localSheetId="3">#REF!</definedName>
    <definedName name="_____pr03" localSheetId="4">#REF!</definedName>
    <definedName name="_____pr03" localSheetId="5">#REF!</definedName>
    <definedName name="_____pr03" localSheetId="6">#REF!</definedName>
    <definedName name="_____pr03" localSheetId="7">#REF!</definedName>
    <definedName name="_____pr03" localSheetId="8">#REF!</definedName>
    <definedName name="_____pr03" localSheetId="9">#REF!</definedName>
    <definedName name="_____pr03">#REF!</definedName>
    <definedName name="_____pr04" localSheetId="10">#REF!</definedName>
    <definedName name="_____pr04" localSheetId="11">#REF!</definedName>
    <definedName name="_____pr04" localSheetId="12">#REF!</definedName>
    <definedName name="_____pr04" localSheetId="13">#REF!</definedName>
    <definedName name="_____pr04" localSheetId="14">#REF!</definedName>
    <definedName name="_____pr04" localSheetId="15">#REF!</definedName>
    <definedName name="_____pr04" localSheetId="2">#REF!</definedName>
    <definedName name="_____pr04" localSheetId="3">#REF!</definedName>
    <definedName name="_____pr04" localSheetId="4">#REF!</definedName>
    <definedName name="_____pr04" localSheetId="5">#REF!</definedName>
    <definedName name="_____pr04" localSheetId="6">#REF!</definedName>
    <definedName name="_____pr04" localSheetId="7">#REF!</definedName>
    <definedName name="_____pr04" localSheetId="8">#REF!</definedName>
    <definedName name="_____pr04" localSheetId="9">#REF!</definedName>
    <definedName name="_____pr04">#REF!</definedName>
    <definedName name="_____pr05" localSheetId="10">#REF!</definedName>
    <definedName name="_____pr05" localSheetId="11">#REF!</definedName>
    <definedName name="_____pr05" localSheetId="12">#REF!</definedName>
    <definedName name="_____pr05" localSheetId="13">#REF!</definedName>
    <definedName name="_____pr05" localSheetId="14">#REF!</definedName>
    <definedName name="_____pr05" localSheetId="15">#REF!</definedName>
    <definedName name="_____pr05" localSheetId="2">#REF!</definedName>
    <definedName name="_____pr05" localSheetId="3">#REF!</definedName>
    <definedName name="_____pr05" localSheetId="4">#REF!</definedName>
    <definedName name="_____pr05" localSheetId="5">#REF!</definedName>
    <definedName name="_____pr05" localSheetId="6">#REF!</definedName>
    <definedName name="_____pr05" localSheetId="7">#REF!</definedName>
    <definedName name="_____pr05" localSheetId="8">#REF!</definedName>
    <definedName name="_____pr05" localSheetId="9">#REF!</definedName>
    <definedName name="_____pr05">#REF!</definedName>
    <definedName name="_____pr06" localSheetId="10">#REF!</definedName>
    <definedName name="_____pr06" localSheetId="11">#REF!</definedName>
    <definedName name="_____pr06" localSheetId="12">#REF!</definedName>
    <definedName name="_____pr06" localSheetId="13">#REF!</definedName>
    <definedName name="_____pr06" localSheetId="14">#REF!</definedName>
    <definedName name="_____pr06" localSheetId="15">#REF!</definedName>
    <definedName name="_____pr06" localSheetId="2">#REF!</definedName>
    <definedName name="_____pr06" localSheetId="3">#REF!</definedName>
    <definedName name="_____pr06" localSheetId="4">#REF!</definedName>
    <definedName name="_____pr06" localSheetId="5">#REF!</definedName>
    <definedName name="_____pr06" localSheetId="6">#REF!</definedName>
    <definedName name="_____pr06" localSheetId="7">#REF!</definedName>
    <definedName name="_____pr06" localSheetId="8">#REF!</definedName>
    <definedName name="_____pr06" localSheetId="9">#REF!</definedName>
    <definedName name="_____pr06">#REF!</definedName>
    <definedName name="_____pr07" localSheetId="10">#REF!</definedName>
    <definedName name="_____pr07" localSheetId="11">#REF!</definedName>
    <definedName name="_____pr07" localSheetId="12">#REF!</definedName>
    <definedName name="_____pr07" localSheetId="13">#REF!</definedName>
    <definedName name="_____pr07" localSheetId="14">#REF!</definedName>
    <definedName name="_____pr07" localSheetId="15">#REF!</definedName>
    <definedName name="_____pr07" localSheetId="2">#REF!</definedName>
    <definedName name="_____pr07" localSheetId="3">#REF!</definedName>
    <definedName name="_____pr07" localSheetId="4">#REF!</definedName>
    <definedName name="_____pr07" localSheetId="5">#REF!</definedName>
    <definedName name="_____pr07" localSheetId="6">#REF!</definedName>
    <definedName name="_____pr07" localSheetId="7">#REF!</definedName>
    <definedName name="_____pr07" localSheetId="8">#REF!</definedName>
    <definedName name="_____pr07" localSheetId="9">#REF!</definedName>
    <definedName name="_____pr07">#REF!</definedName>
    <definedName name="_____pr08" localSheetId="10">#REF!</definedName>
    <definedName name="_____pr08" localSheetId="11">#REF!</definedName>
    <definedName name="_____pr08" localSheetId="12">#REF!</definedName>
    <definedName name="_____pr08" localSheetId="13">#REF!</definedName>
    <definedName name="_____pr08" localSheetId="14">#REF!</definedName>
    <definedName name="_____pr08" localSheetId="15">#REF!</definedName>
    <definedName name="_____pr08" localSheetId="2">#REF!</definedName>
    <definedName name="_____pr08" localSheetId="3">#REF!</definedName>
    <definedName name="_____pr08" localSheetId="4">#REF!</definedName>
    <definedName name="_____pr08" localSheetId="5">#REF!</definedName>
    <definedName name="_____pr08" localSheetId="6">#REF!</definedName>
    <definedName name="_____pr08" localSheetId="7">#REF!</definedName>
    <definedName name="_____pr08" localSheetId="8">#REF!</definedName>
    <definedName name="_____pr08" localSheetId="9">#REF!</definedName>
    <definedName name="_____pr08">#REF!</definedName>
    <definedName name="_____pr09" localSheetId="10">#REF!</definedName>
    <definedName name="_____pr09" localSheetId="11">#REF!</definedName>
    <definedName name="_____pr09" localSheetId="12">#REF!</definedName>
    <definedName name="_____pr09" localSheetId="13">#REF!</definedName>
    <definedName name="_____pr09" localSheetId="14">#REF!</definedName>
    <definedName name="_____pr09" localSheetId="15">#REF!</definedName>
    <definedName name="_____pr09" localSheetId="2">#REF!</definedName>
    <definedName name="_____pr09" localSheetId="3">#REF!</definedName>
    <definedName name="_____pr09" localSheetId="4">#REF!</definedName>
    <definedName name="_____pr09" localSheetId="5">#REF!</definedName>
    <definedName name="_____pr09" localSheetId="6">#REF!</definedName>
    <definedName name="_____pr09" localSheetId="7">#REF!</definedName>
    <definedName name="_____pr09" localSheetId="8">#REF!</definedName>
    <definedName name="_____pr09" localSheetId="9">#REF!</definedName>
    <definedName name="_____pr09">#REF!</definedName>
    <definedName name="_____pr10" localSheetId="10">#REF!</definedName>
    <definedName name="_____pr10" localSheetId="11">#REF!</definedName>
    <definedName name="_____pr10" localSheetId="12">#REF!</definedName>
    <definedName name="_____pr10" localSheetId="13">#REF!</definedName>
    <definedName name="_____pr10" localSheetId="14">#REF!</definedName>
    <definedName name="_____pr10" localSheetId="15">#REF!</definedName>
    <definedName name="_____pr10" localSheetId="2">#REF!</definedName>
    <definedName name="_____pr10" localSheetId="3">#REF!</definedName>
    <definedName name="_____pr10" localSheetId="4">#REF!</definedName>
    <definedName name="_____pr10" localSheetId="5">#REF!</definedName>
    <definedName name="_____pr10" localSheetId="6">#REF!</definedName>
    <definedName name="_____pr10" localSheetId="7">#REF!</definedName>
    <definedName name="_____pr10" localSheetId="8">#REF!</definedName>
    <definedName name="_____pr10" localSheetId="9">#REF!</definedName>
    <definedName name="_____pr10">#REF!</definedName>
    <definedName name="_____pr11" localSheetId="10">#REF!</definedName>
    <definedName name="_____pr11" localSheetId="11">#REF!</definedName>
    <definedName name="_____pr11" localSheetId="12">#REF!</definedName>
    <definedName name="_____pr11" localSheetId="13">#REF!</definedName>
    <definedName name="_____pr11" localSheetId="14">#REF!</definedName>
    <definedName name="_____pr11" localSheetId="15">#REF!</definedName>
    <definedName name="_____pr11" localSheetId="2">#REF!</definedName>
    <definedName name="_____pr11" localSheetId="3">#REF!</definedName>
    <definedName name="_____pr11" localSheetId="4">#REF!</definedName>
    <definedName name="_____pr11" localSheetId="5">#REF!</definedName>
    <definedName name="_____pr11" localSheetId="6">#REF!</definedName>
    <definedName name="_____pr11" localSheetId="7">#REF!</definedName>
    <definedName name="_____pr11" localSheetId="8">#REF!</definedName>
    <definedName name="_____pr11" localSheetId="9">#REF!</definedName>
    <definedName name="_____pr11">#REF!</definedName>
    <definedName name="_____pr12" localSheetId="10">#REF!</definedName>
    <definedName name="_____pr12" localSheetId="11">#REF!</definedName>
    <definedName name="_____pr12" localSheetId="12">#REF!</definedName>
    <definedName name="_____pr12" localSheetId="13">#REF!</definedName>
    <definedName name="_____pr12" localSheetId="14">#REF!</definedName>
    <definedName name="_____pr12" localSheetId="15">#REF!</definedName>
    <definedName name="_____pr12" localSheetId="2">#REF!</definedName>
    <definedName name="_____pr12" localSheetId="3">#REF!</definedName>
    <definedName name="_____pr12" localSheetId="4">#REF!</definedName>
    <definedName name="_____pr12" localSheetId="5">#REF!</definedName>
    <definedName name="_____pr12" localSheetId="6">#REF!</definedName>
    <definedName name="_____pr12" localSheetId="7">#REF!</definedName>
    <definedName name="_____pr12" localSheetId="8">#REF!</definedName>
    <definedName name="_____pr12" localSheetId="9">#REF!</definedName>
    <definedName name="_____pr12">#REF!</definedName>
    <definedName name="_____pr13" localSheetId="10">#REF!</definedName>
    <definedName name="_____pr13" localSheetId="11">#REF!</definedName>
    <definedName name="_____pr13" localSheetId="12">#REF!</definedName>
    <definedName name="_____pr13" localSheetId="13">#REF!</definedName>
    <definedName name="_____pr13" localSheetId="14">#REF!</definedName>
    <definedName name="_____pr13" localSheetId="15">#REF!</definedName>
    <definedName name="_____pr13" localSheetId="2">#REF!</definedName>
    <definedName name="_____pr13" localSheetId="3">#REF!</definedName>
    <definedName name="_____pr13" localSheetId="4">#REF!</definedName>
    <definedName name="_____pr13" localSheetId="5">#REF!</definedName>
    <definedName name="_____pr13" localSheetId="6">#REF!</definedName>
    <definedName name="_____pr13" localSheetId="7">#REF!</definedName>
    <definedName name="_____pr13" localSheetId="8">#REF!</definedName>
    <definedName name="_____pr13" localSheetId="9">#REF!</definedName>
    <definedName name="_____pr13">#REF!</definedName>
    <definedName name="_____pr14" localSheetId="10">#REF!</definedName>
    <definedName name="_____pr14" localSheetId="11">#REF!</definedName>
    <definedName name="_____pr14" localSheetId="12">#REF!</definedName>
    <definedName name="_____pr14" localSheetId="13">#REF!</definedName>
    <definedName name="_____pr14" localSheetId="14">#REF!</definedName>
    <definedName name="_____pr14" localSheetId="15">#REF!</definedName>
    <definedName name="_____pr14" localSheetId="2">#REF!</definedName>
    <definedName name="_____pr14" localSheetId="3">#REF!</definedName>
    <definedName name="_____pr14" localSheetId="4">#REF!</definedName>
    <definedName name="_____pr14" localSheetId="5">#REF!</definedName>
    <definedName name="_____pr14" localSheetId="6">#REF!</definedName>
    <definedName name="_____pr14" localSheetId="7">#REF!</definedName>
    <definedName name="_____pr14" localSheetId="8">#REF!</definedName>
    <definedName name="_____pr14" localSheetId="9">#REF!</definedName>
    <definedName name="_____pr14">#REF!</definedName>
    <definedName name="_____pr15" localSheetId="10">#REF!</definedName>
    <definedName name="_____pr15" localSheetId="11">#REF!</definedName>
    <definedName name="_____pr15" localSheetId="12">#REF!</definedName>
    <definedName name="_____pr15" localSheetId="13">#REF!</definedName>
    <definedName name="_____pr15" localSheetId="14">#REF!</definedName>
    <definedName name="_____pr15" localSheetId="15">#REF!</definedName>
    <definedName name="_____pr15" localSheetId="2">#REF!</definedName>
    <definedName name="_____pr15" localSheetId="3">#REF!</definedName>
    <definedName name="_____pr15" localSheetId="4">#REF!</definedName>
    <definedName name="_____pr15" localSheetId="5">#REF!</definedName>
    <definedName name="_____pr15" localSheetId="6">#REF!</definedName>
    <definedName name="_____pr15" localSheetId="7">#REF!</definedName>
    <definedName name="_____pr15" localSheetId="8">#REF!</definedName>
    <definedName name="_____pr15" localSheetId="9">#REF!</definedName>
    <definedName name="_____pr15">#REF!</definedName>
    <definedName name="_____pr16" localSheetId="10">#REF!</definedName>
    <definedName name="_____pr16" localSheetId="11">#REF!</definedName>
    <definedName name="_____pr16" localSheetId="12">#REF!</definedName>
    <definedName name="_____pr16" localSheetId="13">#REF!</definedName>
    <definedName name="_____pr16" localSheetId="14">#REF!</definedName>
    <definedName name="_____pr16" localSheetId="15">#REF!</definedName>
    <definedName name="_____pr16" localSheetId="2">#REF!</definedName>
    <definedName name="_____pr16" localSheetId="3">#REF!</definedName>
    <definedName name="_____pr16" localSheetId="4">#REF!</definedName>
    <definedName name="_____pr16" localSheetId="5">#REF!</definedName>
    <definedName name="_____pr16" localSheetId="6">#REF!</definedName>
    <definedName name="_____pr16" localSheetId="7">#REF!</definedName>
    <definedName name="_____pr16" localSheetId="8">#REF!</definedName>
    <definedName name="_____pr16" localSheetId="9">#REF!</definedName>
    <definedName name="_____pr16">#REF!</definedName>
    <definedName name="_____pr17" localSheetId="10">#REF!</definedName>
    <definedName name="_____pr17" localSheetId="11">#REF!</definedName>
    <definedName name="_____pr17" localSheetId="12">#REF!</definedName>
    <definedName name="_____pr17" localSheetId="13">#REF!</definedName>
    <definedName name="_____pr17" localSheetId="14">#REF!</definedName>
    <definedName name="_____pr17" localSheetId="15">#REF!</definedName>
    <definedName name="_____pr17" localSheetId="2">#REF!</definedName>
    <definedName name="_____pr17" localSheetId="3">#REF!</definedName>
    <definedName name="_____pr17" localSheetId="4">#REF!</definedName>
    <definedName name="_____pr17" localSheetId="5">#REF!</definedName>
    <definedName name="_____pr17" localSheetId="6">#REF!</definedName>
    <definedName name="_____pr17" localSheetId="7">#REF!</definedName>
    <definedName name="_____pr17" localSheetId="8">#REF!</definedName>
    <definedName name="_____pr17" localSheetId="9">#REF!</definedName>
    <definedName name="_____pr17">#REF!</definedName>
    <definedName name="_____pr18" localSheetId="10">#REF!</definedName>
    <definedName name="_____pr18" localSheetId="11">#REF!</definedName>
    <definedName name="_____pr18" localSheetId="12">#REF!</definedName>
    <definedName name="_____pr18" localSheetId="13">#REF!</definedName>
    <definedName name="_____pr18" localSheetId="14">#REF!</definedName>
    <definedName name="_____pr18" localSheetId="15">#REF!</definedName>
    <definedName name="_____pr18" localSheetId="2">#REF!</definedName>
    <definedName name="_____pr18" localSheetId="3">#REF!</definedName>
    <definedName name="_____pr18" localSheetId="4">#REF!</definedName>
    <definedName name="_____pr18" localSheetId="5">#REF!</definedName>
    <definedName name="_____pr18" localSheetId="6">#REF!</definedName>
    <definedName name="_____pr18" localSheetId="7">#REF!</definedName>
    <definedName name="_____pr18" localSheetId="8">#REF!</definedName>
    <definedName name="_____pr18" localSheetId="9">#REF!</definedName>
    <definedName name="_____pr18">#REF!</definedName>
    <definedName name="_____pr19" localSheetId="10">#REF!</definedName>
    <definedName name="_____pr19" localSheetId="11">#REF!</definedName>
    <definedName name="_____pr19" localSheetId="12">#REF!</definedName>
    <definedName name="_____pr19" localSheetId="13">#REF!</definedName>
    <definedName name="_____pr19" localSheetId="14">#REF!</definedName>
    <definedName name="_____pr19" localSheetId="15">#REF!</definedName>
    <definedName name="_____pr19" localSheetId="2">#REF!</definedName>
    <definedName name="_____pr19" localSheetId="3">#REF!</definedName>
    <definedName name="_____pr19" localSheetId="4">#REF!</definedName>
    <definedName name="_____pr19" localSheetId="5">#REF!</definedName>
    <definedName name="_____pr19" localSheetId="6">#REF!</definedName>
    <definedName name="_____pr19" localSheetId="7">#REF!</definedName>
    <definedName name="_____pr19" localSheetId="8">#REF!</definedName>
    <definedName name="_____pr19" localSheetId="9">#REF!</definedName>
    <definedName name="_____pr19">#REF!</definedName>
    <definedName name="_____pr20" localSheetId="10">#REF!</definedName>
    <definedName name="_____pr20" localSheetId="11">#REF!</definedName>
    <definedName name="_____pr20" localSheetId="12">#REF!</definedName>
    <definedName name="_____pr20" localSheetId="13">#REF!</definedName>
    <definedName name="_____pr20" localSheetId="14">#REF!</definedName>
    <definedName name="_____pr20" localSheetId="15">#REF!</definedName>
    <definedName name="_____pr20" localSheetId="2">#REF!</definedName>
    <definedName name="_____pr20" localSheetId="3">#REF!</definedName>
    <definedName name="_____pr20" localSheetId="4">#REF!</definedName>
    <definedName name="_____pr20" localSheetId="5">#REF!</definedName>
    <definedName name="_____pr20" localSheetId="6">#REF!</definedName>
    <definedName name="_____pr20" localSheetId="7">#REF!</definedName>
    <definedName name="_____pr20" localSheetId="8">#REF!</definedName>
    <definedName name="_____pr20" localSheetId="9">#REF!</definedName>
    <definedName name="_____pr20">#REF!</definedName>
    <definedName name="_____pr21" localSheetId="10">#REF!</definedName>
    <definedName name="_____pr21" localSheetId="11">#REF!</definedName>
    <definedName name="_____pr21" localSheetId="12">#REF!</definedName>
    <definedName name="_____pr21" localSheetId="13">#REF!</definedName>
    <definedName name="_____pr21" localSheetId="14">#REF!</definedName>
    <definedName name="_____pr21" localSheetId="15">#REF!</definedName>
    <definedName name="_____pr21" localSheetId="2">#REF!</definedName>
    <definedName name="_____pr21" localSheetId="3">#REF!</definedName>
    <definedName name="_____pr21" localSheetId="4">#REF!</definedName>
    <definedName name="_____pr21" localSheetId="5">#REF!</definedName>
    <definedName name="_____pr21" localSheetId="6">#REF!</definedName>
    <definedName name="_____pr21" localSheetId="7">#REF!</definedName>
    <definedName name="_____pr21" localSheetId="8">#REF!</definedName>
    <definedName name="_____pr21" localSheetId="9">#REF!</definedName>
    <definedName name="_____pr21">#REF!</definedName>
    <definedName name="_____pr22" localSheetId="10">#REF!</definedName>
    <definedName name="_____pr22" localSheetId="11">#REF!</definedName>
    <definedName name="_____pr22" localSheetId="12">#REF!</definedName>
    <definedName name="_____pr22" localSheetId="13">#REF!</definedName>
    <definedName name="_____pr22" localSheetId="14">#REF!</definedName>
    <definedName name="_____pr22" localSheetId="15">#REF!</definedName>
    <definedName name="_____pr22" localSheetId="2">#REF!</definedName>
    <definedName name="_____pr22" localSheetId="3">#REF!</definedName>
    <definedName name="_____pr22" localSheetId="4">#REF!</definedName>
    <definedName name="_____pr22" localSheetId="5">#REF!</definedName>
    <definedName name="_____pr22" localSheetId="6">#REF!</definedName>
    <definedName name="_____pr22" localSheetId="7">#REF!</definedName>
    <definedName name="_____pr22" localSheetId="8">#REF!</definedName>
    <definedName name="_____pr22" localSheetId="9">#REF!</definedName>
    <definedName name="_____pr22">#REF!</definedName>
    <definedName name="_____pr23" localSheetId="10">#REF!</definedName>
    <definedName name="_____pr23" localSheetId="11">#REF!</definedName>
    <definedName name="_____pr23" localSheetId="12">#REF!</definedName>
    <definedName name="_____pr23" localSheetId="13">#REF!</definedName>
    <definedName name="_____pr23" localSheetId="14">#REF!</definedName>
    <definedName name="_____pr23" localSheetId="15">#REF!</definedName>
    <definedName name="_____pr23" localSheetId="2">#REF!</definedName>
    <definedName name="_____pr23" localSheetId="3">#REF!</definedName>
    <definedName name="_____pr23" localSheetId="4">#REF!</definedName>
    <definedName name="_____pr23" localSheetId="5">#REF!</definedName>
    <definedName name="_____pr23" localSheetId="6">#REF!</definedName>
    <definedName name="_____pr23" localSheetId="7">#REF!</definedName>
    <definedName name="_____pr23" localSheetId="8">#REF!</definedName>
    <definedName name="_____pr23" localSheetId="9">#REF!</definedName>
    <definedName name="_____pr23">#REF!</definedName>
    <definedName name="_____pr24" localSheetId="10">#REF!</definedName>
    <definedName name="_____pr24" localSheetId="11">#REF!</definedName>
    <definedName name="_____pr24" localSheetId="12">#REF!</definedName>
    <definedName name="_____pr24" localSheetId="13">#REF!</definedName>
    <definedName name="_____pr24" localSheetId="14">#REF!</definedName>
    <definedName name="_____pr24" localSheetId="15">#REF!</definedName>
    <definedName name="_____pr24" localSheetId="2">#REF!</definedName>
    <definedName name="_____pr24" localSheetId="3">#REF!</definedName>
    <definedName name="_____pr24" localSheetId="4">#REF!</definedName>
    <definedName name="_____pr24" localSheetId="5">#REF!</definedName>
    <definedName name="_____pr24" localSheetId="6">#REF!</definedName>
    <definedName name="_____pr24" localSheetId="7">#REF!</definedName>
    <definedName name="_____pr24" localSheetId="8">#REF!</definedName>
    <definedName name="_____pr24" localSheetId="9">#REF!</definedName>
    <definedName name="_____pr24">#REF!</definedName>
    <definedName name="_____pr25" localSheetId="10">#REF!</definedName>
    <definedName name="_____pr25" localSheetId="11">#REF!</definedName>
    <definedName name="_____pr25" localSheetId="12">#REF!</definedName>
    <definedName name="_____pr25" localSheetId="13">#REF!</definedName>
    <definedName name="_____pr25" localSheetId="14">#REF!</definedName>
    <definedName name="_____pr25" localSheetId="15">#REF!</definedName>
    <definedName name="_____pr25" localSheetId="2">#REF!</definedName>
    <definedName name="_____pr25" localSheetId="3">#REF!</definedName>
    <definedName name="_____pr25" localSheetId="4">#REF!</definedName>
    <definedName name="_____pr25" localSheetId="5">#REF!</definedName>
    <definedName name="_____pr25" localSheetId="6">#REF!</definedName>
    <definedName name="_____pr25" localSheetId="7">#REF!</definedName>
    <definedName name="_____pr25" localSheetId="8">#REF!</definedName>
    <definedName name="_____pr25" localSheetId="9">#REF!</definedName>
    <definedName name="_____pr25">#REF!</definedName>
    <definedName name="_____pr26" localSheetId="10">#REF!</definedName>
    <definedName name="_____pr26" localSheetId="11">#REF!</definedName>
    <definedName name="_____pr26" localSheetId="12">#REF!</definedName>
    <definedName name="_____pr26" localSheetId="13">#REF!</definedName>
    <definedName name="_____pr26" localSheetId="14">#REF!</definedName>
    <definedName name="_____pr26" localSheetId="15">#REF!</definedName>
    <definedName name="_____pr26" localSheetId="2">#REF!</definedName>
    <definedName name="_____pr26" localSheetId="3">#REF!</definedName>
    <definedName name="_____pr26" localSheetId="4">#REF!</definedName>
    <definedName name="_____pr26" localSheetId="5">#REF!</definedName>
    <definedName name="_____pr26" localSheetId="6">#REF!</definedName>
    <definedName name="_____pr26" localSheetId="7">#REF!</definedName>
    <definedName name="_____pr26" localSheetId="8">#REF!</definedName>
    <definedName name="_____pr26" localSheetId="9">#REF!</definedName>
    <definedName name="_____pr26">#REF!</definedName>
    <definedName name="_____pr27" localSheetId="10">#REF!</definedName>
    <definedName name="_____pr27" localSheetId="11">#REF!</definedName>
    <definedName name="_____pr27" localSheetId="12">#REF!</definedName>
    <definedName name="_____pr27" localSheetId="13">#REF!</definedName>
    <definedName name="_____pr27" localSheetId="14">#REF!</definedName>
    <definedName name="_____pr27" localSheetId="15">#REF!</definedName>
    <definedName name="_____pr27" localSheetId="2">#REF!</definedName>
    <definedName name="_____pr27" localSheetId="3">#REF!</definedName>
    <definedName name="_____pr27" localSheetId="4">#REF!</definedName>
    <definedName name="_____pr27" localSheetId="5">#REF!</definedName>
    <definedName name="_____pr27" localSheetId="6">#REF!</definedName>
    <definedName name="_____pr27" localSheetId="7">#REF!</definedName>
    <definedName name="_____pr27" localSheetId="8">#REF!</definedName>
    <definedName name="_____pr27" localSheetId="9">#REF!</definedName>
    <definedName name="_____pr27">#REF!</definedName>
    <definedName name="_____pr28" localSheetId="10">#REF!</definedName>
    <definedName name="_____pr28" localSheetId="11">#REF!</definedName>
    <definedName name="_____pr28" localSheetId="12">#REF!</definedName>
    <definedName name="_____pr28" localSheetId="13">#REF!</definedName>
    <definedName name="_____pr28" localSheetId="14">#REF!</definedName>
    <definedName name="_____pr28" localSheetId="15">#REF!</definedName>
    <definedName name="_____pr28" localSheetId="2">#REF!</definedName>
    <definedName name="_____pr28" localSheetId="3">#REF!</definedName>
    <definedName name="_____pr28" localSheetId="4">#REF!</definedName>
    <definedName name="_____pr28" localSheetId="5">#REF!</definedName>
    <definedName name="_____pr28" localSheetId="6">#REF!</definedName>
    <definedName name="_____pr28" localSheetId="7">#REF!</definedName>
    <definedName name="_____pr28" localSheetId="8">#REF!</definedName>
    <definedName name="_____pr28" localSheetId="9">#REF!</definedName>
    <definedName name="_____pr28">#REF!</definedName>
    <definedName name="_____pr29" localSheetId="10">#REF!</definedName>
    <definedName name="_____pr29" localSheetId="11">#REF!</definedName>
    <definedName name="_____pr29" localSheetId="12">#REF!</definedName>
    <definedName name="_____pr29" localSheetId="13">#REF!</definedName>
    <definedName name="_____pr29" localSheetId="14">#REF!</definedName>
    <definedName name="_____pr29" localSheetId="15">#REF!</definedName>
    <definedName name="_____pr29" localSheetId="2">#REF!</definedName>
    <definedName name="_____pr29" localSheetId="3">#REF!</definedName>
    <definedName name="_____pr29" localSheetId="4">#REF!</definedName>
    <definedName name="_____pr29" localSheetId="5">#REF!</definedName>
    <definedName name="_____pr29" localSheetId="6">#REF!</definedName>
    <definedName name="_____pr29" localSheetId="7">#REF!</definedName>
    <definedName name="_____pr29" localSheetId="8">#REF!</definedName>
    <definedName name="_____pr29" localSheetId="9">#REF!</definedName>
    <definedName name="_____pr29">#REF!</definedName>
    <definedName name="_____pr30" localSheetId="10">#REF!</definedName>
    <definedName name="_____pr30" localSheetId="11">#REF!</definedName>
    <definedName name="_____pr30" localSheetId="12">#REF!</definedName>
    <definedName name="_____pr30" localSheetId="13">#REF!</definedName>
    <definedName name="_____pr30" localSheetId="14">#REF!</definedName>
    <definedName name="_____pr30" localSheetId="15">#REF!</definedName>
    <definedName name="_____pr30" localSheetId="2">#REF!</definedName>
    <definedName name="_____pr30" localSheetId="3">#REF!</definedName>
    <definedName name="_____pr30" localSheetId="4">#REF!</definedName>
    <definedName name="_____pr30" localSheetId="5">#REF!</definedName>
    <definedName name="_____pr30" localSheetId="6">#REF!</definedName>
    <definedName name="_____pr30" localSheetId="7">#REF!</definedName>
    <definedName name="_____pr30" localSheetId="8">#REF!</definedName>
    <definedName name="_____pr30" localSheetId="9">#REF!</definedName>
    <definedName name="_____pr30">#REF!</definedName>
    <definedName name="_____pr31" localSheetId="10">#REF!</definedName>
    <definedName name="_____pr31" localSheetId="11">#REF!</definedName>
    <definedName name="_____pr31" localSheetId="12">#REF!</definedName>
    <definedName name="_____pr31" localSheetId="13">#REF!</definedName>
    <definedName name="_____pr31" localSheetId="14">#REF!</definedName>
    <definedName name="_____pr31" localSheetId="15">#REF!</definedName>
    <definedName name="_____pr31" localSheetId="2">#REF!</definedName>
    <definedName name="_____pr31" localSheetId="3">#REF!</definedName>
    <definedName name="_____pr31" localSheetId="4">#REF!</definedName>
    <definedName name="_____pr31" localSheetId="5">#REF!</definedName>
    <definedName name="_____pr31" localSheetId="6">#REF!</definedName>
    <definedName name="_____pr31" localSheetId="7">#REF!</definedName>
    <definedName name="_____pr31" localSheetId="8">#REF!</definedName>
    <definedName name="_____pr31" localSheetId="9">#REF!</definedName>
    <definedName name="_____pr31">#REF!</definedName>
    <definedName name="_____pr32" localSheetId="10">#REF!</definedName>
    <definedName name="_____pr32" localSheetId="11">#REF!</definedName>
    <definedName name="_____pr32" localSheetId="12">#REF!</definedName>
    <definedName name="_____pr32" localSheetId="13">#REF!</definedName>
    <definedName name="_____pr32" localSheetId="14">#REF!</definedName>
    <definedName name="_____pr32" localSheetId="15">#REF!</definedName>
    <definedName name="_____pr32" localSheetId="2">#REF!</definedName>
    <definedName name="_____pr32" localSheetId="3">#REF!</definedName>
    <definedName name="_____pr32" localSheetId="4">#REF!</definedName>
    <definedName name="_____pr32" localSheetId="5">#REF!</definedName>
    <definedName name="_____pr32" localSheetId="6">#REF!</definedName>
    <definedName name="_____pr32" localSheetId="7">#REF!</definedName>
    <definedName name="_____pr32" localSheetId="8">#REF!</definedName>
    <definedName name="_____pr32" localSheetId="9">#REF!</definedName>
    <definedName name="_____pr32">#REF!</definedName>
    <definedName name="_____pr33" localSheetId="10">#REF!</definedName>
    <definedName name="_____pr33" localSheetId="11">#REF!</definedName>
    <definedName name="_____pr33" localSheetId="12">#REF!</definedName>
    <definedName name="_____pr33" localSheetId="13">#REF!</definedName>
    <definedName name="_____pr33" localSheetId="14">#REF!</definedName>
    <definedName name="_____pr33" localSheetId="15">#REF!</definedName>
    <definedName name="_____pr33" localSheetId="2">#REF!</definedName>
    <definedName name="_____pr33" localSheetId="3">#REF!</definedName>
    <definedName name="_____pr33" localSheetId="4">#REF!</definedName>
    <definedName name="_____pr33" localSheetId="5">#REF!</definedName>
    <definedName name="_____pr33" localSheetId="6">#REF!</definedName>
    <definedName name="_____pr33" localSheetId="7">#REF!</definedName>
    <definedName name="_____pr33" localSheetId="8">#REF!</definedName>
    <definedName name="_____pr33" localSheetId="9">#REF!</definedName>
    <definedName name="_____pr33">#REF!</definedName>
    <definedName name="_____pr34" localSheetId="10">#REF!</definedName>
    <definedName name="_____pr34" localSheetId="11">#REF!</definedName>
    <definedName name="_____pr34" localSheetId="12">#REF!</definedName>
    <definedName name="_____pr34" localSheetId="13">#REF!</definedName>
    <definedName name="_____pr34" localSheetId="14">#REF!</definedName>
    <definedName name="_____pr34" localSheetId="15">#REF!</definedName>
    <definedName name="_____pr34" localSheetId="2">#REF!</definedName>
    <definedName name="_____pr34" localSheetId="3">#REF!</definedName>
    <definedName name="_____pr34" localSheetId="4">#REF!</definedName>
    <definedName name="_____pr34" localSheetId="5">#REF!</definedName>
    <definedName name="_____pr34" localSheetId="6">#REF!</definedName>
    <definedName name="_____pr34" localSheetId="7">#REF!</definedName>
    <definedName name="_____pr34" localSheetId="8">#REF!</definedName>
    <definedName name="_____pr34" localSheetId="9">#REF!</definedName>
    <definedName name="_____pr34">#REF!</definedName>
    <definedName name="_____pr35" localSheetId="10">#REF!</definedName>
    <definedName name="_____pr35" localSheetId="11">#REF!</definedName>
    <definedName name="_____pr35" localSheetId="12">#REF!</definedName>
    <definedName name="_____pr35" localSheetId="13">#REF!</definedName>
    <definedName name="_____pr35" localSheetId="14">#REF!</definedName>
    <definedName name="_____pr35" localSheetId="15">#REF!</definedName>
    <definedName name="_____pr35" localSheetId="2">#REF!</definedName>
    <definedName name="_____pr35" localSheetId="3">#REF!</definedName>
    <definedName name="_____pr35" localSheetId="4">#REF!</definedName>
    <definedName name="_____pr35" localSheetId="5">#REF!</definedName>
    <definedName name="_____pr35" localSheetId="6">#REF!</definedName>
    <definedName name="_____pr35" localSheetId="7">#REF!</definedName>
    <definedName name="_____pr35" localSheetId="8">#REF!</definedName>
    <definedName name="_____pr35" localSheetId="9">#REF!</definedName>
    <definedName name="_____pr35">#REF!</definedName>
    <definedName name="_____pr36" localSheetId="10">#REF!</definedName>
    <definedName name="_____pr36" localSheetId="11">#REF!</definedName>
    <definedName name="_____pr36" localSheetId="12">#REF!</definedName>
    <definedName name="_____pr36" localSheetId="13">#REF!</definedName>
    <definedName name="_____pr36" localSheetId="14">#REF!</definedName>
    <definedName name="_____pr36" localSheetId="15">#REF!</definedName>
    <definedName name="_____pr36" localSheetId="2">#REF!</definedName>
    <definedName name="_____pr36" localSheetId="3">#REF!</definedName>
    <definedName name="_____pr36" localSheetId="4">#REF!</definedName>
    <definedName name="_____pr36" localSheetId="5">#REF!</definedName>
    <definedName name="_____pr36" localSheetId="6">#REF!</definedName>
    <definedName name="_____pr36" localSheetId="7">#REF!</definedName>
    <definedName name="_____pr36" localSheetId="8">#REF!</definedName>
    <definedName name="_____pr36" localSheetId="9">#REF!</definedName>
    <definedName name="_____pr36">#REF!</definedName>
    <definedName name="_____pr37" localSheetId="10">#REF!</definedName>
    <definedName name="_____pr37" localSheetId="11">#REF!</definedName>
    <definedName name="_____pr37" localSheetId="12">#REF!</definedName>
    <definedName name="_____pr37" localSheetId="13">#REF!</definedName>
    <definedName name="_____pr37" localSheetId="14">#REF!</definedName>
    <definedName name="_____pr37" localSheetId="15">#REF!</definedName>
    <definedName name="_____pr37" localSheetId="2">#REF!</definedName>
    <definedName name="_____pr37" localSheetId="3">#REF!</definedName>
    <definedName name="_____pr37" localSheetId="4">#REF!</definedName>
    <definedName name="_____pr37" localSheetId="5">#REF!</definedName>
    <definedName name="_____pr37" localSheetId="6">#REF!</definedName>
    <definedName name="_____pr37" localSheetId="7">#REF!</definedName>
    <definedName name="_____pr37" localSheetId="8">#REF!</definedName>
    <definedName name="_____pr37" localSheetId="9">#REF!</definedName>
    <definedName name="_____pr37">#REF!</definedName>
    <definedName name="_____pr38" localSheetId="10">#REF!</definedName>
    <definedName name="_____pr38" localSheetId="11">#REF!</definedName>
    <definedName name="_____pr38" localSheetId="12">#REF!</definedName>
    <definedName name="_____pr38" localSheetId="13">#REF!</definedName>
    <definedName name="_____pr38" localSheetId="14">#REF!</definedName>
    <definedName name="_____pr38" localSheetId="15">#REF!</definedName>
    <definedName name="_____pr38" localSheetId="2">#REF!</definedName>
    <definedName name="_____pr38" localSheetId="3">#REF!</definedName>
    <definedName name="_____pr38" localSheetId="4">#REF!</definedName>
    <definedName name="_____pr38" localSheetId="5">#REF!</definedName>
    <definedName name="_____pr38" localSheetId="6">#REF!</definedName>
    <definedName name="_____pr38" localSheetId="7">#REF!</definedName>
    <definedName name="_____pr38" localSheetId="8">#REF!</definedName>
    <definedName name="_____pr38" localSheetId="9">#REF!</definedName>
    <definedName name="_____pr38">#REF!</definedName>
    <definedName name="_____pr39" localSheetId="10">#REF!</definedName>
    <definedName name="_____pr39" localSheetId="11">#REF!</definedName>
    <definedName name="_____pr39" localSheetId="12">#REF!</definedName>
    <definedName name="_____pr39" localSheetId="13">#REF!</definedName>
    <definedName name="_____pr39" localSheetId="14">#REF!</definedName>
    <definedName name="_____pr39" localSheetId="15">#REF!</definedName>
    <definedName name="_____pr39" localSheetId="2">#REF!</definedName>
    <definedName name="_____pr39" localSheetId="3">#REF!</definedName>
    <definedName name="_____pr39" localSheetId="4">#REF!</definedName>
    <definedName name="_____pr39" localSheetId="5">#REF!</definedName>
    <definedName name="_____pr39" localSheetId="6">#REF!</definedName>
    <definedName name="_____pr39" localSheetId="7">#REF!</definedName>
    <definedName name="_____pr39" localSheetId="8">#REF!</definedName>
    <definedName name="_____pr39" localSheetId="9">#REF!</definedName>
    <definedName name="_____pr39">#REF!</definedName>
    <definedName name="_____pr40" localSheetId="10">#REF!</definedName>
    <definedName name="_____pr40" localSheetId="11">#REF!</definedName>
    <definedName name="_____pr40" localSheetId="12">#REF!</definedName>
    <definedName name="_____pr40" localSheetId="13">#REF!</definedName>
    <definedName name="_____pr40" localSheetId="14">#REF!</definedName>
    <definedName name="_____pr40" localSheetId="15">#REF!</definedName>
    <definedName name="_____pr40" localSheetId="2">#REF!</definedName>
    <definedName name="_____pr40" localSheetId="3">#REF!</definedName>
    <definedName name="_____pr40" localSheetId="4">#REF!</definedName>
    <definedName name="_____pr40" localSheetId="5">#REF!</definedName>
    <definedName name="_____pr40" localSheetId="6">#REF!</definedName>
    <definedName name="_____pr40" localSheetId="7">#REF!</definedName>
    <definedName name="_____pr40" localSheetId="8">#REF!</definedName>
    <definedName name="_____pr40" localSheetId="9">#REF!</definedName>
    <definedName name="_____pr40">#REF!</definedName>
    <definedName name="_____pr41" localSheetId="10">#REF!</definedName>
    <definedName name="_____pr41" localSheetId="11">#REF!</definedName>
    <definedName name="_____pr41" localSheetId="12">#REF!</definedName>
    <definedName name="_____pr41" localSheetId="13">#REF!</definedName>
    <definedName name="_____pr41" localSheetId="14">#REF!</definedName>
    <definedName name="_____pr41" localSheetId="15">#REF!</definedName>
    <definedName name="_____pr41" localSheetId="2">#REF!</definedName>
    <definedName name="_____pr41" localSheetId="3">#REF!</definedName>
    <definedName name="_____pr41" localSheetId="4">#REF!</definedName>
    <definedName name="_____pr41" localSheetId="5">#REF!</definedName>
    <definedName name="_____pr41" localSheetId="6">#REF!</definedName>
    <definedName name="_____pr41" localSheetId="7">#REF!</definedName>
    <definedName name="_____pr41" localSheetId="8">#REF!</definedName>
    <definedName name="_____pr41" localSheetId="9">#REF!</definedName>
    <definedName name="_____pr41">#REF!</definedName>
    <definedName name="_____pr42" localSheetId="10">#REF!</definedName>
    <definedName name="_____pr42" localSheetId="11">#REF!</definedName>
    <definedName name="_____pr42" localSheetId="12">#REF!</definedName>
    <definedName name="_____pr42" localSheetId="13">#REF!</definedName>
    <definedName name="_____pr42" localSheetId="14">#REF!</definedName>
    <definedName name="_____pr42" localSheetId="15">#REF!</definedName>
    <definedName name="_____pr42" localSheetId="2">#REF!</definedName>
    <definedName name="_____pr42" localSheetId="3">#REF!</definedName>
    <definedName name="_____pr42" localSheetId="4">#REF!</definedName>
    <definedName name="_____pr42" localSheetId="5">#REF!</definedName>
    <definedName name="_____pr42" localSheetId="6">#REF!</definedName>
    <definedName name="_____pr42" localSheetId="7">#REF!</definedName>
    <definedName name="_____pr42" localSheetId="8">#REF!</definedName>
    <definedName name="_____pr42" localSheetId="9">#REF!</definedName>
    <definedName name="_____pr42">#REF!</definedName>
    <definedName name="_____pr43" localSheetId="10">#REF!</definedName>
    <definedName name="_____pr43" localSheetId="11">#REF!</definedName>
    <definedName name="_____pr43" localSheetId="12">#REF!</definedName>
    <definedName name="_____pr43" localSheetId="13">#REF!</definedName>
    <definedName name="_____pr43" localSheetId="14">#REF!</definedName>
    <definedName name="_____pr43" localSheetId="15">#REF!</definedName>
    <definedName name="_____pr43" localSheetId="2">#REF!</definedName>
    <definedName name="_____pr43" localSheetId="3">#REF!</definedName>
    <definedName name="_____pr43" localSheetId="4">#REF!</definedName>
    <definedName name="_____pr43" localSheetId="5">#REF!</definedName>
    <definedName name="_____pr43" localSheetId="6">#REF!</definedName>
    <definedName name="_____pr43" localSheetId="7">#REF!</definedName>
    <definedName name="_____pr43" localSheetId="8">#REF!</definedName>
    <definedName name="_____pr43" localSheetId="9">#REF!</definedName>
    <definedName name="_____pr43">#REF!</definedName>
    <definedName name="_____pr44" localSheetId="10">#REF!</definedName>
    <definedName name="_____pr44" localSheetId="11">#REF!</definedName>
    <definedName name="_____pr44" localSheetId="12">#REF!</definedName>
    <definedName name="_____pr44" localSheetId="13">#REF!</definedName>
    <definedName name="_____pr44" localSheetId="14">#REF!</definedName>
    <definedName name="_____pr44" localSheetId="15">#REF!</definedName>
    <definedName name="_____pr44" localSheetId="2">#REF!</definedName>
    <definedName name="_____pr44" localSheetId="3">#REF!</definedName>
    <definedName name="_____pr44" localSheetId="4">#REF!</definedName>
    <definedName name="_____pr44" localSheetId="5">#REF!</definedName>
    <definedName name="_____pr44" localSheetId="6">#REF!</definedName>
    <definedName name="_____pr44" localSheetId="7">#REF!</definedName>
    <definedName name="_____pr44" localSheetId="8">#REF!</definedName>
    <definedName name="_____pr44" localSheetId="9">#REF!</definedName>
    <definedName name="_____pr44">#REF!</definedName>
    <definedName name="_____pr45" localSheetId="10">#REF!</definedName>
    <definedName name="_____pr45" localSheetId="11">#REF!</definedName>
    <definedName name="_____pr45" localSheetId="12">#REF!</definedName>
    <definedName name="_____pr45" localSheetId="13">#REF!</definedName>
    <definedName name="_____pr45" localSheetId="14">#REF!</definedName>
    <definedName name="_____pr45" localSheetId="15">#REF!</definedName>
    <definedName name="_____pr45" localSheetId="2">#REF!</definedName>
    <definedName name="_____pr45" localSheetId="3">#REF!</definedName>
    <definedName name="_____pr45" localSheetId="4">#REF!</definedName>
    <definedName name="_____pr45" localSheetId="5">#REF!</definedName>
    <definedName name="_____pr45" localSheetId="6">#REF!</definedName>
    <definedName name="_____pr45" localSheetId="7">#REF!</definedName>
    <definedName name="_____pr45" localSheetId="8">#REF!</definedName>
    <definedName name="_____pr45" localSheetId="9">#REF!</definedName>
    <definedName name="_____pr45">#REF!</definedName>
    <definedName name="_____pr46" localSheetId="10">#REF!</definedName>
    <definedName name="_____pr46" localSheetId="11">#REF!</definedName>
    <definedName name="_____pr46" localSheetId="12">#REF!</definedName>
    <definedName name="_____pr46" localSheetId="13">#REF!</definedName>
    <definedName name="_____pr46" localSheetId="14">#REF!</definedName>
    <definedName name="_____pr46" localSheetId="15">#REF!</definedName>
    <definedName name="_____pr46" localSheetId="2">#REF!</definedName>
    <definedName name="_____pr46" localSheetId="3">#REF!</definedName>
    <definedName name="_____pr46" localSheetId="4">#REF!</definedName>
    <definedName name="_____pr46" localSheetId="5">#REF!</definedName>
    <definedName name="_____pr46" localSheetId="6">#REF!</definedName>
    <definedName name="_____pr46" localSheetId="7">#REF!</definedName>
    <definedName name="_____pr46" localSheetId="8">#REF!</definedName>
    <definedName name="_____pr46" localSheetId="9">#REF!</definedName>
    <definedName name="_____pr46">#REF!</definedName>
    <definedName name="_____pr47" localSheetId="10">#REF!</definedName>
    <definedName name="_____pr47" localSheetId="11">#REF!</definedName>
    <definedName name="_____pr47" localSheetId="12">#REF!</definedName>
    <definedName name="_____pr47" localSheetId="13">#REF!</definedName>
    <definedName name="_____pr47" localSheetId="14">#REF!</definedName>
    <definedName name="_____pr47" localSheetId="15">#REF!</definedName>
    <definedName name="_____pr47" localSheetId="2">#REF!</definedName>
    <definedName name="_____pr47" localSheetId="3">#REF!</definedName>
    <definedName name="_____pr47" localSheetId="4">#REF!</definedName>
    <definedName name="_____pr47" localSheetId="5">#REF!</definedName>
    <definedName name="_____pr47" localSheetId="6">#REF!</definedName>
    <definedName name="_____pr47" localSheetId="7">#REF!</definedName>
    <definedName name="_____pr47" localSheetId="8">#REF!</definedName>
    <definedName name="_____pr47" localSheetId="9">#REF!</definedName>
    <definedName name="_____pr47">#REF!</definedName>
    <definedName name="_____pr48" localSheetId="10">#REF!</definedName>
    <definedName name="_____pr48" localSheetId="11">#REF!</definedName>
    <definedName name="_____pr48" localSheetId="12">#REF!</definedName>
    <definedName name="_____pr48" localSheetId="13">#REF!</definedName>
    <definedName name="_____pr48" localSheetId="14">#REF!</definedName>
    <definedName name="_____pr48" localSheetId="15">#REF!</definedName>
    <definedName name="_____pr48" localSheetId="2">#REF!</definedName>
    <definedName name="_____pr48" localSheetId="3">#REF!</definedName>
    <definedName name="_____pr48" localSheetId="4">#REF!</definedName>
    <definedName name="_____pr48" localSheetId="5">#REF!</definedName>
    <definedName name="_____pr48" localSheetId="6">#REF!</definedName>
    <definedName name="_____pr48" localSheetId="7">#REF!</definedName>
    <definedName name="_____pr48" localSheetId="8">#REF!</definedName>
    <definedName name="_____pr48" localSheetId="9">#REF!</definedName>
    <definedName name="_____pr48">#REF!</definedName>
    <definedName name="_____pr49" localSheetId="10">#REF!</definedName>
    <definedName name="_____pr49" localSheetId="11">#REF!</definedName>
    <definedName name="_____pr49" localSheetId="12">#REF!</definedName>
    <definedName name="_____pr49" localSheetId="13">#REF!</definedName>
    <definedName name="_____pr49" localSheetId="14">#REF!</definedName>
    <definedName name="_____pr49" localSheetId="15">#REF!</definedName>
    <definedName name="_____pr49" localSheetId="2">#REF!</definedName>
    <definedName name="_____pr49" localSheetId="3">#REF!</definedName>
    <definedName name="_____pr49" localSheetId="4">#REF!</definedName>
    <definedName name="_____pr49" localSheetId="5">#REF!</definedName>
    <definedName name="_____pr49" localSheetId="6">#REF!</definedName>
    <definedName name="_____pr49" localSheetId="7">#REF!</definedName>
    <definedName name="_____pr49" localSheetId="8">#REF!</definedName>
    <definedName name="_____pr49" localSheetId="9">#REF!</definedName>
    <definedName name="_____pr49">#REF!</definedName>
    <definedName name="_____pr50" localSheetId="10">#REF!</definedName>
    <definedName name="_____pr50" localSheetId="11">#REF!</definedName>
    <definedName name="_____pr50" localSheetId="12">#REF!</definedName>
    <definedName name="_____pr50" localSheetId="13">#REF!</definedName>
    <definedName name="_____pr50" localSheetId="14">#REF!</definedName>
    <definedName name="_____pr50" localSheetId="15">#REF!</definedName>
    <definedName name="_____pr50" localSheetId="2">#REF!</definedName>
    <definedName name="_____pr50" localSheetId="3">#REF!</definedName>
    <definedName name="_____pr50" localSheetId="4">#REF!</definedName>
    <definedName name="_____pr50" localSheetId="5">#REF!</definedName>
    <definedName name="_____pr50" localSheetId="6">#REF!</definedName>
    <definedName name="_____pr50" localSheetId="7">#REF!</definedName>
    <definedName name="_____pr50" localSheetId="8">#REF!</definedName>
    <definedName name="_____pr50" localSheetId="9">#REF!</definedName>
    <definedName name="_____pr50">#REF!</definedName>
    <definedName name="_____pr51" localSheetId="10">#REF!</definedName>
    <definedName name="_____pr51" localSheetId="11">#REF!</definedName>
    <definedName name="_____pr51" localSheetId="12">#REF!</definedName>
    <definedName name="_____pr51" localSheetId="13">#REF!</definedName>
    <definedName name="_____pr51" localSheetId="14">#REF!</definedName>
    <definedName name="_____pr51" localSheetId="15">#REF!</definedName>
    <definedName name="_____pr51" localSheetId="2">#REF!</definedName>
    <definedName name="_____pr51" localSheetId="3">#REF!</definedName>
    <definedName name="_____pr51" localSheetId="4">#REF!</definedName>
    <definedName name="_____pr51" localSheetId="5">#REF!</definedName>
    <definedName name="_____pr51" localSheetId="6">#REF!</definedName>
    <definedName name="_____pr51" localSheetId="7">#REF!</definedName>
    <definedName name="_____pr51" localSheetId="8">#REF!</definedName>
    <definedName name="_____pr51" localSheetId="9">#REF!</definedName>
    <definedName name="_____pr51">#REF!</definedName>
    <definedName name="_____pr52" localSheetId="10">#REF!</definedName>
    <definedName name="_____pr52" localSheetId="11">#REF!</definedName>
    <definedName name="_____pr52" localSheetId="12">#REF!</definedName>
    <definedName name="_____pr52" localSheetId="13">#REF!</definedName>
    <definedName name="_____pr52" localSheetId="14">#REF!</definedName>
    <definedName name="_____pr52" localSheetId="15">#REF!</definedName>
    <definedName name="_____pr52" localSheetId="2">#REF!</definedName>
    <definedName name="_____pr52" localSheetId="3">#REF!</definedName>
    <definedName name="_____pr52" localSheetId="4">#REF!</definedName>
    <definedName name="_____pr52" localSheetId="5">#REF!</definedName>
    <definedName name="_____pr52" localSheetId="6">#REF!</definedName>
    <definedName name="_____pr52" localSheetId="7">#REF!</definedName>
    <definedName name="_____pr52" localSheetId="8">#REF!</definedName>
    <definedName name="_____pr52" localSheetId="9">#REF!</definedName>
    <definedName name="_____pr52">#REF!</definedName>
    <definedName name="_____pr53" localSheetId="10">#REF!</definedName>
    <definedName name="_____pr53" localSheetId="11">#REF!</definedName>
    <definedName name="_____pr53" localSheetId="12">#REF!</definedName>
    <definedName name="_____pr53" localSheetId="13">#REF!</definedName>
    <definedName name="_____pr53" localSheetId="14">#REF!</definedName>
    <definedName name="_____pr53" localSheetId="15">#REF!</definedName>
    <definedName name="_____pr53" localSheetId="2">#REF!</definedName>
    <definedName name="_____pr53" localSheetId="3">#REF!</definedName>
    <definedName name="_____pr53" localSheetId="4">#REF!</definedName>
    <definedName name="_____pr53" localSheetId="5">#REF!</definedName>
    <definedName name="_____pr53" localSheetId="6">#REF!</definedName>
    <definedName name="_____pr53" localSheetId="7">#REF!</definedName>
    <definedName name="_____pr53" localSheetId="8">#REF!</definedName>
    <definedName name="_____pr53" localSheetId="9">#REF!</definedName>
    <definedName name="_____pr53">#REF!</definedName>
    <definedName name="_____pr54" localSheetId="10">#REF!</definedName>
    <definedName name="_____pr54" localSheetId="11">#REF!</definedName>
    <definedName name="_____pr54" localSheetId="12">#REF!</definedName>
    <definedName name="_____pr54" localSheetId="13">#REF!</definedName>
    <definedName name="_____pr54" localSheetId="14">#REF!</definedName>
    <definedName name="_____pr54" localSheetId="15">#REF!</definedName>
    <definedName name="_____pr54" localSheetId="2">#REF!</definedName>
    <definedName name="_____pr54" localSheetId="3">#REF!</definedName>
    <definedName name="_____pr54" localSheetId="4">#REF!</definedName>
    <definedName name="_____pr54" localSheetId="5">#REF!</definedName>
    <definedName name="_____pr54" localSheetId="6">#REF!</definedName>
    <definedName name="_____pr54" localSheetId="7">#REF!</definedName>
    <definedName name="_____pr54" localSheetId="8">#REF!</definedName>
    <definedName name="_____pr54" localSheetId="9">#REF!</definedName>
    <definedName name="_____pr54">#REF!</definedName>
    <definedName name="_____pr55" localSheetId="10">#REF!</definedName>
    <definedName name="_____pr55" localSheetId="11">#REF!</definedName>
    <definedName name="_____pr55" localSheetId="12">#REF!</definedName>
    <definedName name="_____pr55" localSheetId="13">#REF!</definedName>
    <definedName name="_____pr55" localSheetId="14">#REF!</definedName>
    <definedName name="_____pr55" localSheetId="15">#REF!</definedName>
    <definedName name="_____pr55" localSheetId="2">#REF!</definedName>
    <definedName name="_____pr55" localSheetId="3">#REF!</definedName>
    <definedName name="_____pr55" localSheetId="4">#REF!</definedName>
    <definedName name="_____pr55" localSheetId="5">#REF!</definedName>
    <definedName name="_____pr55" localSheetId="6">#REF!</definedName>
    <definedName name="_____pr55" localSheetId="7">#REF!</definedName>
    <definedName name="_____pr55" localSheetId="8">#REF!</definedName>
    <definedName name="_____pr55" localSheetId="9">#REF!</definedName>
    <definedName name="_____pr55">#REF!</definedName>
    <definedName name="_____pr56" localSheetId="10">#REF!</definedName>
    <definedName name="_____pr56" localSheetId="11">#REF!</definedName>
    <definedName name="_____pr56" localSheetId="12">#REF!</definedName>
    <definedName name="_____pr56" localSheetId="13">#REF!</definedName>
    <definedName name="_____pr56" localSheetId="14">#REF!</definedName>
    <definedName name="_____pr56" localSheetId="15">#REF!</definedName>
    <definedName name="_____pr56" localSheetId="2">#REF!</definedName>
    <definedName name="_____pr56" localSheetId="3">#REF!</definedName>
    <definedName name="_____pr56" localSheetId="4">#REF!</definedName>
    <definedName name="_____pr56" localSheetId="5">#REF!</definedName>
    <definedName name="_____pr56" localSheetId="6">#REF!</definedName>
    <definedName name="_____pr56" localSheetId="7">#REF!</definedName>
    <definedName name="_____pr56" localSheetId="8">#REF!</definedName>
    <definedName name="_____pr56" localSheetId="9">#REF!</definedName>
    <definedName name="_____pr56">#REF!</definedName>
    <definedName name="_____pr57" localSheetId="10">#REF!</definedName>
    <definedName name="_____pr57" localSheetId="11">#REF!</definedName>
    <definedName name="_____pr57" localSheetId="12">#REF!</definedName>
    <definedName name="_____pr57" localSheetId="13">#REF!</definedName>
    <definedName name="_____pr57" localSheetId="14">#REF!</definedName>
    <definedName name="_____pr57" localSheetId="15">#REF!</definedName>
    <definedName name="_____pr57" localSheetId="2">#REF!</definedName>
    <definedName name="_____pr57" localSheetId="3">#REF!</definedName>
    <definedName name="_____pr57" localSheetId="4">#REF!</definedName>
    <definedName name="_____pr57" localSheetId="5">#REF!</definedName>
    <definedName name="_____pr57" localSheetId="6">#REF!</definedName>
    <definedName name="_____pr57" localSheetId="7">#REF!</definedName>
    <definedName name="_____pr57" localSheetId="8">#REF!</definedName>
    <definedName name="_____pr57" localSheetId="9">#REF!</definedName>
    <definedName name="_____pr57">#REF!</definedName>
    <definedName name="_____pr58" localSheetId="10">#REF!</definedName>
    <definedName name="_____pr58" localSheetId="11">#REF!</definedName>
    <definedName name="_____pr58" localSheetId="12">#REF!</definedName>
    <definedName name="_____pr58" localSheetId="13">#REF!</definedName>
    <definedName name="_____pr58" localSheetId="14">#REF!</definedName>
    <definedName name="_____pr58" localSheetId="15">#REF!</definedName>
    <definedName name="_____pr58" localSheetId="2">#REF!</definedName>
    <definedName name="_____pr58" localSheetId="3">#REF!</definedName>
    <definedName name="_____pr58" localSheetId="4">#REF!</definedName>
    <definedName name="_____pr58" localSheetId="5">#REF!</definedName>
    <definedName name="_____pr58" localSheetId="6">#REF!</definedName>
    <definedName name="_____pr58" localSheetId="7">#REF!</definedName>
    <definedName name="_____pr58" localSheetId="8">#REF!</definedName>
    <definedName name="_____pr58" localSheetId="9">#REF!</definedName>
    <definedName name="_____pr58">#REF!</definedName>
    <definedName name="_____pr59" localSheetId="10">#REF!</definedName>
    <definedName name="_____pr59" localSheetId="11">#REF!</definedName>
    <definedName name="_____pr59" localSheetId="12">#REF!</definedName>
    <definedName name="_____pr59" localSheetId="13">#REF!</definedName>
    <definedName name="_____pr59" localSheetId="14">#REF!</definedName>
    <definedName name="_____pr59" localSheetId="15">#REF!</definedName>
    <definedName name="_____pr59" localSheetId="2">#REF!</definedName>
    <definedName name="_____pr59" localSheetId="3">#REF!</definedName>
    <definedName name="_____pr59" localSheetId="4">#REF!</definedName>
    <definedName name="_____pr59" localSheetId="5">#REF!</definedName>
    <definedName name="_____pr59" localSheetId="6">#REF!</definedName>
    <definedName name="_____pr59" localSheetId="7">#REF!</definedName>
    <definedName name="_____pr59" localSheetId="8">#REF!</definedName>
    <definedName name="_____pr59" localSheetId="9">#REF!</definedName>
    <definedName name="_____pr59">#REF!</definedName>
    <definedName name="_____pr60" localSheetId="10">#REF!</definedName>
    <definedName name="_____pr60" localSheetId="11">#REF!</definedName>
    <definedName name="_____pr60" localSheetId="12">#REF!</definedName>
    <definedName name="_____pr60" localSheetId="13">#REF!</definedName>
    <definedName name="_____pr60" localSheetId="14">#REF!</definedName>
    <definedName name="_____pr60" localSheetId="15">#REF!</definedName>
    <definedName name="_____pr60" localSheetId="2">#REF!</definedName>
    <definedName name="_____pr60" localSheetId="3">#REF!</definedName>
    <definedName name="_____pr60" localSheetId="4">#REF!</definedName>
    <definedName name="_____pr60" localSheetId="5">#REF!</definedName>
    <definedName name="_____pr60" localSheetId="6">#REF!</definedName>
    <definedName name="_____pr60" localSheetId="7">#REF!</definedName>
    <definedName name="_____pr60" localSheetId="8">#REF!</definedName>
    <definedName name="_____pr60" localSheetId="9">#REF!</definedName>
    <definedName name="_____pr60">#REF!</definedName>
    <definedName name="_____pr61" localSheetId="10">#REF!</definedName>
    <definedName name="_____pr61" localSheetId="11">#REF!</definedName>
    <definedName name="_____pr61" localSheetId="12">#REF!</definedName>
    <definedName name="_____pr61" localSheetId="13">#REF!</definedName>
    <definedName name="_____pr61" localSheetId="14">#REF!</definedName>
    <definedName name="_____pr61" localSheetId="15">#REF!</definedName>
    <definedName name="_____pr61" localSheetId="2">#REF!</definedName>
    <definedName name="_____pr61" localSheetId="3">#REF!</definedName>
    <definedName name="_____pr61" localSheetId="4">#REF!</definedName>
    <definedName name="_____pr61" localSheetId="5">#REF!</definedName>
    <definedName name="_____pr61" localSheetId="6">#REF!</definedName>
    <definedName name="_____pr61" localSheetId="7">#REF!</definedName>
    <definedName name="_____pr61" localSheetId="8">#REF!</definedName>
    <definedName name="_____pr61" localSheetId="9">#REF!</definedName>
    <definedName name="_____pr61">#REF!</definedName>
    <definedName name="_____pr62" localSheetId="10">#REF!</definedName>
    <definedName name="_____pr62" localSheetId="11">#REF!</definedName>
    <definedName name="_____pr62" localSheetId="12">#REF!</definedName>
    <definedName name="_____pr62" localSheetId="13">#REF!</definedName>
    <definedName name="_____pr62" localSheetId="14">#REF!</definedName>
    <definedName name="_____pr62" localSheetId="15">#REF!</definedName>
    <definedName name="_____pr62" localSheetId="2">#REF!</definedName>
    <definedName name="_____pr62" localSheetId="3">#REF!</definedName>
    <definedName name="_____pr62" localSheetId="4">#REF!</definedName>
    <definedName name="_____pr62" localSheetId="5">#REF!</definedName>
    <definedName name="_____pr62" localSheetId="6">#REF!</definedName>
    <definedName name="_____pr62" localSheetId="7">#REF!</definedName>
    <definedName name="_____pr62" localSheetId="8">#REF!</definedName>
    <definedName name="_____pr62" localSheetId="9">#REF!</definedName>
    <definedName name="_____pr62">#REF!</definedName>
    <definedName name="_____pr63" localSheetId="10">#REF!</definedName>
    <definedName name="_____pr63" localSheetId="11">#REF!</definedName>
    <definedName name="_____pr63" localSheetId="12">#REF!</definedName>
    <definedName name="_____pr63" localSheetId="13">#REF!</definedName>
    <definedName name="_____pr63" localSheetId="14">#REF!</definedName>
    <definedName name="_____pr63" localSheetId="15">#REF!</definedName>
    <definedName name="_____pr63" localSheetId="2">#REF!</definedName>
    <definedName name="_____pr63" localSheetId="3">#REF!</definedName>
    <definedName name="_____pr63" localSheetId="4">#REF!</definedName>
    <definedName name="_____pr63" localSheetId="5">#REF!</definedName>
    <definedName name="_____pr63" localSheetId="6">#REF!</definedName>
    <definedName name="_____pr63" localSheetId="7">#REF!</definedName>
    <definedName name="_____pr63" localSheetId="8">#REF!</definedName>
    <definedName name="_____pr63" localSheetId="9">#REF!</definedName>
    <definedName name="_____pr63">#REF!</definedName>
    <definedName name="_____pr64" localSheetId="10">#REF!</definedName>
    <definedName name="_____pr64" localSheetId="11">#REF!</definedName>
    <definedName name="_____pr64" localSheetId="12">#REF!</definedName>
    <definedName name="_____pr64" localSheetId="13">#REF!</definedName>
    <definedName name="_____pr64" localSheetId="14">#REF!</definedName>
    <definedName name="_____pr64" localSheetId="15">#REF!</definedName>
    <definedName name="_____pr64" localSheetId="2">#REF!</definedName>
    <definedName name="_____pr64" localSheetId="3">#REF!</definedName>
    <definedName name="_____pr64" localSheetId="4">#REF!</definedName>
    <definedName name="_____pr64" localSheetId="5">#REF!</definedName>
    <definedName name="_____pr64" localSheetId="6">#REF!</definedName>
    <definedName name="_____pr64" localSheetId="7">#REF!</definedName>
    <definedName name="_____pr64" localSheetId="8">#REF!</definedName>
    <definedName name="_____pr64" localSheetId="9">#REF!</definedName>
    <definedName name="_____pr64">#REF!</definedName>
    <definedName name="_____pr65" localSheetId="10">#REF!</definedName>
    <definedName name="_____pr65" localSheetId="11">#REF!</definedName>
    <definedName name="_____pr65" localSheetId="12">#REF!</definedName>
    <definedName name="_____pr65" localSheetId="13">#REF!</definedName>
    <definedName name="_____pr65" localSheetId="14">#REF!</definedName>
    <definedName name="_____pr65" localSheetId="15">#REF!</definedName>
    <definedName name="_____pr65" localSheetId="2">#REF!</definedName>
    <definedName name="_____pr65" localSheetId="3">#REF!</definedName>
    <definedName name="_____pr65" localSheetId="4">#REF!</definedName>
    <definedName name="_____pr65" localSheetId="5">#REF!</definedName>
    <definedName name="_____pr65" localSheetId="6">#REF!</definedName>
    <definedName name="_____pr65" localSheetId="7">#REF!</definedName>
    <definedName name="_____pr65" localSheetId="8">#REF!</definedName>
    <definedName name="_____pr65" localSheetId="9">#REF!</definedName>
    <definedName name="_____pr65">#REF!</definedName>
    <definedName name="_____pr66" localSheetId="10">#REF!</definedName>
    <definedName name="_____pr66" localSheetId="11">#REF!</definedName>
    <definedName name="_____pr66" localSheetId="12">#REF!</definedName>
    <definedName name="_____pr66" localSheetId="13">#REF!</definedName>
    <definedName name="_____pr66" localSheetId="14">#REF!</definedName>
    <definedName name="_____pr66" localSheetId="15">#REF!</definedName>
    <definedName name="_____pr66" localSheetId="2">#REF!</definedName>
    <definedName name="_____pr66" localSheetId="3">#REF!</definedName>
    <definedName name="_____pr66" localSheetId="4">#REF!</definedName>
    <definedName name="_____pr66" localSheetId="5">#REF!</definedName>
    <definedName name="_____pr66" localSheetId="6">#REF!</definedName>
    <definedName name="_____pr66" localSheetId="7">#REF!</definedName>
    <definedName name="_____pr66" localSheetId="8">#REF!</definedName>
    <definedName name="_____pr66" localSheetId="9">#REF!</definedName>
    <definedName name="_____pr66">#REF!</definedName>
    <definedName name="_____pr67" localSheetId="10">#REF!</definedName>
    <definedName name="_____pr67" localSheetId="11">#REF!</definedName>
    <definedName name="_____pr67" localSheetId="12">#REF!</definedName>
    <definedName name="_____pr67" localSheetId="13">#REF!</definedName>
    <definedName name="_____pr67" localSheetId="14">#REF!</definedName>
    <definedName name="_____pr67" localSheetId="15">#REF!</definedName>
    <definedName name="_____pr67" localSheetId="2">#REF!</definedName>
    <definedName name="_____pr67" localSheetId="3">#REF!</definedName>
    <definedName name="_____pr67" localSheetId="4">#REF!</definedName>
    <definedName name="_____pr67" localSheetId="5">#REF!</definedName>
    <definedName name="_____pr67" localSheetId="6">#REF!</definedName>
    <definedName name="_____pr67" localSheetId="7">#REF!</definedName>
    <definedName name="_____pr67" localSheetId="8">#REF!</definedName>
    <definedName name="_____pr67" localSheetId="9">#REF!</definedName>
    <definedName name="_____pr67">#REF!</definedName>
    <definedName name="_____pr68" localSheetId="10">#REF!</definedName>
    <definedName name="_____pr68" localSheetId="11">#REF!</definedName>
    <definedName name="_____pr68" localSheetId="12">#REF!</definedName>
    <definedName name="_____pr68" localSheetId="13">#REF!</definedName>
    <definedName name="_____pr68" localSheetId="14">#REF!</definedName>
    <definedName name="_____pr68" localSheetId="15">#REF!</definedName>
    <definedName name="_____pr68" localSheetId="2">#REF!</definedName>
    <definedName name="_____pr68" localSheetId="3">#REF!</definedName>
    <definedName name="_____pr68" localSheetId="4">#REF!</definedName>
    <definedName name="_____pr68" localSheetId="5">#REF!</definedName>
    <definedName name="_____pr68" localSheetId="6">#REF!</definedName>
    <definedName name="_____pr68" localSheetId="7">#REF!</definedName>
    <definedName name="_____pr68" localSheetId="8">#REF!</definedName>
    <definedName name="_____pr68" localSheetId="9">#REF!</definedName>
    <definedName name="_____pr68">#REF!</definedName>
    <definedName name="_____pr69" localSheetId="10">#REF!</definedName>
    <definedName name="_____pr69" localSheetId="11">#REF!</definedName>
    <definedName name="_____pr69" localSheetId="12">#REF!</definedName>
    <definedName name="_____pr69" localSheetId="13">#REF!</definedName>
    <definedName name="_____pr69" localSheetId="14">#REF!</definedName>
    <definedName name="_____pr69" localSheetId="15">#REF!</definedName>
    <definedName name="_____pr69" localSheetId="2">#REF!</definedName>
    <definedName name="_____pr69" localSheetId="3">#REF!</definedName>
    <definedName name="_____pr69" localSheetId="4">#REF!</definedName>
    <definedName name="_____pr69" localSheetId="5">#REF!</definedName>
    <definedName name="_____pr69" localSheetId="6">#REF!</definedName>
    <definedName name="_____pr69" localSheetId="7">#REF!</definedName>
    <definedName name="_____pr69" localSheetId="8">#REF!</definedName>
    <definedName name="_____pr69" localSheetId="9">#REF!</definedName>
    <definedName name="_____pr69">#REF!</definedName>
    <definedName name="_____pr70" localSheetId="10">#REF!</definedName>
    <definedName name="_____pr70" localSheetId="11">#REF!</definedName>
    <definedName name="_____pr70" localSheetId="12">#REF!</definedName>
    <definedName name="_____pr70" localSheetId="13">#REF!</definedName>
    <definedName name="_____pr70" localSheetId="14">#REF!</definedName>
    <definedName name="_____pr70" localSheetId="15">#REF!</definedName>
    <definedName name="_____pr70" localSheetId="2">#REF!</definedName>
    <definedName name="_____pr70" localSheetId="3">#REF!</definedName>
    <definedName name="_____pr70" localSheetId="4">#REF!</definedName>
    <definedName name="_____pr70" localSheetId="5">#REF!</definedName>
    <definedName name="_____pr70" localSheetId="6">#REF!</definedName>
    <definedName name="_____pr70" localSheetId="7">#REF!</definedName>
    <definedName name="_____pr70" localSheetId="8">#REF!</definedName>
    <definedName name="_____pr70" localSheetId="9">#REF!</definedName>
    <definedName name="_____pr70">#REF!</definedName>
    <definedName name="_____pr71" localSheetId="10">#REF!</definedName>
    <definedName name="_____pr71" localSheetId="11">#REF!</definedName>
    <definedName name="_____pr71" localSheetId="12">#REF!</definedName>
    <definedName name="_____pr71" localSheetId="13">#REF!</definedName>
    <definedName name="_____pr71" localSheetId="14">#REF!</definedName>
    <definedName name="_____pr71" localSheetId="15">#REF!</definedName>
    <definedName name="_____pr71" localSheetId="2">#REF!</definedName>
    <definedName name="_____pr71" localSheetId="3">#REF!</definedName>
    <definedName name="_____pr71" localSheetId="4">#REF!</definedName>
    <definedName name="_____pr71" localSheetId="5">#REF!</definedName>
    <definedName name="_____pr71" localSheetId="6">#REF!</definedName>
    <definedName name="_____pr71" localSheetId="7">#REF!</definedName>
    <definedName name="_____pr71" localSheetId="8">#REF!</definedName>
    <definedName name="_____pr71" localSheetId="9">#REF!</definedName>
    <definedName name="_____pr71">#REF!</definedName>
    <definedName name="_____pr72" localSheetId="10">#REF!</definedName>
    <definedName name="_____pr72" localSheetId="11">#REF!</definedName>
    <definedName name="_____pr72" localSheetId="12">#REF!</definedName>
    <definedName name="_____pr72" localSheetId="13">#REF!</definedName>
    <definedName name="_____pr72" localSheetId="14">#REF!</definedName>
    <definedName name="_____pr72" localSheetId="15">#REF!</definedName>
    <definedName name="_____pr72" localSheetId="2">#REF!</definedName>
    <definedName name="_____pr72" localSheetId="3">#REF!</definedName>
    <definedName name="_____pr72" localSheetId="4">#REF!</definedName>
    <definedName name="_____pr72" localSheetId="5">#REF!</definedName>
    <definedName name="_____pr72" localSheetId="6">#REF!</definedName>
    <definedName name="_____pr72" localSheetId="7">#REF!</definedName>
    <definedName name="_____pr72" localSheetId="8">#REF!</definedName>
    <definedName name="_____pr72" localSheetId="9">#REF!</definedName>
    <definedName name="_____pr72">#REF!</definedName>
    <definedName name="_____SBC1">[6]INV!$A$12:$D$15</definedName>
    <definedName name="_____SBC3">[6]INV!$F$12:$I$15</definedName>
    <definedName name="_____SBC5">[6]INV!$K$12:$N$15</definedName>
    <definedName name="_____VEX1" localSheetId="10">[11]Tablas!#REF!</definedName>
    <definedName name="_____VEX1" localSheetId="11">[11]Tablas!#REF!</definedName>
    <definedName name="_____VEX1" localSheetId="12">[11]Tablas!#REF!</definedName>
    <definedName name="_____VEX1" localSheetId="13">[11]Tablas!#REF!</definedName>
    <definedName name="_____VEX1" localSheetId="14">[11]Tablas!#REF!</definedName>
    <definedName name="_____VEX1" localSheetId="15">[11]Tablas!#REF!</definedName>
    <definedName name="_____VEX1" localSheetId="2">[11]Tablas!#REF!</definedName>
    <definedName name="_____VEX1" localSheetId="3">[11]Tablas!#REF!</definedName>
    <definedName name="_____VEX1" localSheetId="4">[11]Tablas!#REF!</definedName>
    <definedName name="_____VEX1" localSheetId="5">[11]Tablas!#REF!</definedName>
    <definedName name="_____VEX1" localSheetId="6">[11]Tablas!#REF!</definedName>
    <definedName name="_____VEX1" localSheetId="7">[11]Tablas!#REF!</definedName>
    <definedName name="_____VEX1" localSheetId="8">[11]Tablas!#REF!</definedName>
    <definedName name="_____VEX1" localSheetId="9">[11]Tablas!#REF!</definedName>
    <definedName name="_____VEX1">[11]Tablas!#REF!</definedName>
    <definedName name="_____VFA1" localSheetId="10">[11]Tablas!#REF!</definedName>
    <definedName name="_____VFA1" localSheetId="11">[11]Tablas!#REF!</definedName>
    <definedName name="_____VFA1" localSheetId="12">[11]Tablas!#REF!</definedName>
    <definedName name="_____VFA1" localSheetId="13">[11]Tablas!#REF!</definedName>
    <definedName name="_____VFA1" localSheetId="14">[11]Tablas!#REF!</definedName>
    <definedName name="_____VFA1" localSheetId="15">[11]Tablas!#REF!</definedName>
    <definedName name="_____VFA1" localSheetId="2">[11]Tablas!#REF!</definedName>
    <definedName name="_____VFA1" localSheetId="3">[11]Tablas!#REF!</definedName>
    <definedName name="_____VFA1" localSheetId="4">[11]Tablas!#REF!</definedName>
    <definedName name="_____VFA1" localSheetId="5">[11]Tablas!#REF!</definedName>
    <definedName name="_____VFA1" localSheetId="6">[11]Tablas!#REF!</definedName>
    <definedName name="_____VFA1" localSheetId="7">[11]Tablas!#REF!</definedName>
    <definedName name="_____VFA1" localSheetId="8">[11]Tablas!#REF!</definedName>
    <definedName name="_____VFA1" localSheetId="9">[11]Tablas!#REF!</definedName>
    <definedName name="_____VFA1">[11]Tablas!#REF!</definedName>
    <definedName name="_____VIT1" localSheetId="10">[11]Tablas!#REF!</definedName>
    <definedName name="_____VIT1" localSheetId="11">[11]Tablas!#REF!</definedName>
    <definedName name="_____VIT1" localSheetId="12">[11]Tablas!#REF!</definedName>
    <definedName name="_____VIT1" localSheetId="13">[11]Tablas!#REF!</definedName>
    <definedName name="_____VIT1" localSheetId="14">[11]Tablas!#REF!</definedName>
    <definedName name="_____VIT1" localSheetId="15">[11]Tablas!#REF!</definedName>
    <definedName name="_____VIT1" localSheetId="2">[11]Tablas!#REF!</definedName>
    <definedName name="_____VIT1" localSheetId="3">[11]Tablas!#REF!</definedName>
    <definedName name="_____VIT1" localSheetId="4">[11]Tablas!#REF!</definedName>
    <definedName name="_____VIT1" localSheetId="5">[11]Tablas!#REF!</definedName>
    <definedName name="_____VIT1" localSheetId="6">[11]Tablas!#REF!</definedName>
    <definedName name="_____VIT1" localSheetId="7">[11]Tablas!#REF!</definedName>
    <definedName name="_____VIT1" localSheetId="8">[11]Tablas!#REF!</definedName>
    <definedName name="_____VIT1" localSheetId="9">[11]Tablas!#REF!</definedName>
    <definedName name="_____VIT1">[11]Tablas!#REF!</definedName>
    <definedName name="_____VPR1" localSheetId="10">[11]Tablas!#REF!</definedName>
    <definedName name="_____VPR1" localSheetId="11">[11]Tablas!#REF!</definedName>
    <definedName name="_____VPR1" localSheetId="12">[11]Tablas!#REF!</definedName>
    <definedName name="_____VPR1" localSheetId="13">[11]Tablas!#REF!</definedName>
    <definedName name="_____VPR1" localSheetId="14">[11]Tablas!#REF!</definedName>
    <definedName name="_____VPR1" localSheetId="15">[11]Tablas!#REF!</definedName>
    <definedName name="_____VPR1" localSheetId="2">[11]Tablas!#REF!</definedName>
    <definedName name="_____VPR1" localSheetId="3">[11]Tablas!#REF!</definedName>
    <definedName name="_____VPR1" localSheetId="4">[11]Tablas!#REF!</definedName>
    <definedName name="_____VPR1" localSheetId="5">[11]Tablas!#REF!</definedName>
    <definedName name="_____VPR1" localSheetId="6">[11]Tablas!#REF!</definedName>
    <definedName name="_____VPR1" localSheetId="7">[11]Tablas!#REF!</definedName>
    <definedName name="_____VPR1" localSheetId="8">[11]Tablas!#REF!</definedName>
    <definedName name="_____VPR1" localSheetId="9">[11]Tablas!#REF!</definedName>
    <definedName name="_____VPR1">[11]Tablas!#REF!</definedName>
    <definedName name="_____VPR2" localSheetId="10">[12]Tablas!#REF!</definedName>
    <definedName name="_____VPR2" localSheetId="11">[12]Tablas!#REF!</definedName>
    <definedName name="_____VPR2" localSheetId="12">[12]Tablas!#REF!</definedName>
    <definedName name="_____VPR2" localSheetId="13">[12]Tablas!#REF!</definedName>
    <definedName name="_____VPR2" localSheetId="14">[12]Tablas!#REF!</definedName>
    <definedName name="_____VPR2" localSheetId="15">[12]Tablas!#REF!</definedName>
    <definedName name="_____VPR2" localSheetId="2">[12]Tablas!#REF!</definedName>
    <definedName name="_____VPR2" localSheetId="3">[12]Tablas!#REF!</definedName>
    <definedName name="_____VPR2" localSheetId="4">[12]Tablas!#REF!</definedName>
    <definedName name="_____VPR2" localSheetId="5">[12]Tablas!#REF!</definedName>
    <definedName name="_____VPR2" localSheetId="6">[12]Tablas!#REF!</definedName>
    <definedName name="_____VPR2" localSheetId="7">[12]Tablas!#REF!</definedName>
    <definedName name="_____VPR2" localSheetId="8">[12]Tablas!#REF!</definedName>
    <definedName name="_____VPR2" localSheetId="9">[12]Tablas!#REF!</definedName>
    <definedName name="_____VPR2">[12]Tablas!#REF!</definedName>
    <definedName name="_____VRP1" localSheetId="10">[11]Tablas!#REF!</definedName>
    <definedName name="_____VRP1" localSheetId="11">[11]Tablas!#REF!</definedName>
    <definedName name="_____VRP1" localSheetId="12">[11]Tablas!#REF!</definedName>
    <definedName name="_____VRP1" localSheetId="13">[11]Tablas!#REF!</definedName>
    <definedName name="_____VRP1" localSheetId="14">[11]Tablas!#REF!</definedName>
    <definedName name="_____VRP1" localSheetId="15">[11]Tablas!#REF!</definedName>
    <definedName name="_____VRP1" localSheetId="2">[11]Tablas!#REF!</definedName>
    <definedName name="_____VRP1" localSheetId="3">[11]Tablas!#REF!</definedName>
    <definedName name="_____VRP1" localSheetId="4">[11]Tablas!#REF!</definedName>
    <definedName name="_____VRP1" localSheetId="5">[11]Tablas!#REF!</definedName>
    <definedName name="_____VRP1" localSheetId="6">[11]Tablas!#REF!</definedName>
    <definedName name="_____VRP1" localSheetId="7">[11]Tablas!#REF!</definedName>
    <definedName name="_____VRP1" localSheetId="8">[11]Tablas!#REF!</definedName>
    <definedName name="_____VRP1" localSheetId="9">[11]Tablas!#REF!</definedName>
    <definedName name="_____VRP1">[11]Tablas!#REF!</definedName>
    <definedName name="_____VSM1" localSheetId="10">[11]Tablas!#REF!</definedName>
    <definedName name="_____VSM1" localSheetId="11">[11]Tablas!#REF!</definedName>
    <definedName name="_____VSM1" localSheetId="12">[11]Tablas!#REF!</definedName>
    <definedName name="_____VSM1" localSheetId="13">[11]Tablas!#REF!</definedName>
    <definedName name="_____VSM1" localSheetId="14">[11]Tablas!#REF!</definedName>
    <definedName name="_____VSM1" localSheetId="15">[11]Tablas!#REF!</definedName>
    <definedName name="_____VSM1" localSheetId="2">[11]Tablas!#REF!</definedName>
    <definedName name="_____VSM1" localSheetId="3">[11]Tablas!#REF!</definedName>
    <definedName name="_____VSM1" localSheetId="4">[11]Tablas!#REF!</definedName>
    <definedName name="_____VSM1" localSheetId="5">[11]Tablas!#REF!</definedName>
    <definedName name="_____VSM1" localSheetId="6">[11]Tablas!#REF!</definedName>
    <definedName name="_____VSM1" localSheetId="7">[11]Tablas!#REF!</definedName>
    <definedName name="_____VSM1" localSheetId="8">[11]Tablas!#REF!</definedName>
    <definedName name="_____VSM1" localSheetId="9">[11]Tablas!#REF!</definedName>
    <definedName name="_____VSM1">[11]Tablas!#REF!</definedName>
    <definedName name="____AFC1">[6]INV!$A$25:$D$28</definedName>
    <definedName name="____AFC3">[6]INV!$F$25:$I$28</definedName>
    <definedName name="____AFC5">[6]INV!$K$25:$N$28</definedName>
    <definedName name="____ane7" localSheetId="10">[13]!_xlbgnm.ane7</definedName>
    <definedName name="____ane7" localSheetId="11">[13]!_xlbgnm.ane7</definedName>
    <definedName name="____ane7" localSheetId="12">[13]!_xlbgnm.ane7</definedName>
    <definedName name="____ane7" localSheetId="13">[13]!_xlbgnm.ane7</definedName>
    <definedName name="____ane7" localSheetId="14">[13]!_xlbgnm.ane7</definedName>
    <definedName name="____ane7" localSheetId="15">[13]!_xlbgnm.ane7</definedName>
    <definedName name="____ane7" localSheetId="2">[13]!_xlbgnm.ane7</definedName>
    <definedName name="____ane7" localSheetId="3">[13]!_xlbgnm.ane7</definedName>
    <definedName name="____ane7" localSheetId="4">[13]!_xlbgnm.ane7</definedName>
    <definedName name="____ane7" localSheetId="5">[13]!_xlbgnm.ane7</definedName>
    <definedName name="____ane7" localSheetId="6">[13]!_xlbgnm.ane7</definedName>
    <definedName name="____ane7" localSheetId="7">[13]!_xlbgnm.ane7</definedName>
    <definedName name="____ane7" localSheetId="8">[13]!_xlbgnm.ane7</definedName>
    <definedName name="____ane7" localSheetId="9">[13]!_xlbgnm.ane7</definedName>
    <definedName name="____ane7" localSheetId="16">[13]!_xlbgnm.ane7</definedName>
    <definedName name="____ane7">[13]!_xlbgnm.ane7</definedName>
    <definedName name="____ane8" localSheetId="10">[13]!_xlbgnm.ane8</definedName>
    <definedName name="____ane8" localSheetId="11">[13]!_xlbgnm.ane8</definedName>
    <definedName name="____ane8" localSheetId="12">[13]!_xlbgnm.ane8</definedName>
    <definedName name="____ane8" localSheetId="13">[13]!_xlbgnm.ane8</definedName>
    <definedName name="____ane8" localSheetId="14">[13]!_xlbgnm.ane8</definedName>
    <definedName name="____ane8" localSheetId="15">[13]!_xlbgnm.ane8</definedName>
    <definedName name="____ane8" localSheetId="2">[13]!_xlbgnm.ane8</definedName>
    <definedName name="____ane8" localSheetId="3">[13]!_xlbgnm.ane8</definedName>
    <definedName name="____ane8" localSheetId="4">[13]!_xlbgnm.ane8</definedName>
    <definedName name="____ane8" localSheetId="5">[13]!_xlbgnm.ane8</definedName>
    <definedName name="____ane8" localSheetId="6">[13]!_xlbgnm.ane8</definedName>
    <definedName name="____ane8" localSheetId="7">[13]!_xlbgnm.ane8</definedName>
    <definedName name="____ane8" localSheetId="8">[13]!_xlbgnm.ane8</definedName>
    <definedName name="____ane8" localSheetId="9">[13]!_xlbgnm.ane8</definedName>
    <definedName name="____ane8" localSheetId="16">[13]!_xlbgnm.ane8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0">#REF!</definedName>
    <definedName name="____COM1" localSheetId="11">#REF!</definedName>
    <definedName name="____COM1" localSheetId="12">#REF!</definedName>
    <definedName name="____COM1" localSheetId="13">#REF!</definedName>
    <definedName name="____COM1" localSheetId="14">#REF!</definedName>
    <definedName name="____COM1" localSheetId="15">#REF!</definedName>
    <definedName name="____COM1" localSheetId="2">#REF!</definedName>
    <definedName name="____COM1" localSheetId="3">#REF!</definedName>
    <definedName name="____COM1" localSheetId="4">#REF!</definedName>
    <definedName name="____COM1" localSheetId="5">#REF!</definedName>
    <definedName name="____COM1" localSheetId="6">#REF!</definedName>
    <definedName name="____COM1" localSheetId="7">#REF!</definedName>
    <definedName name="____COM1" localSheetId="8">#REF!</definedName>
    <definedName name="____COM1" localSheetId="9">#REF!</definedName>
    <definedName name="____COM1">#REF!</definedName>
    <definedName name="____COM10" localSheetId="10">#REF!</definedName>
    <definedName name="____COM10" localSheetId="11">#REF!</definedName>
    <definedName name="____COM10" localSheetId="12">#REF!</definedName>
    <definedName name="____COM10" localSheetId="13">#REF!</definedName>
    <definedName name="____COM10" localSheetId="14">#REF!</definedName>
    <definedName name="____COM10" localSheetId="15">#REF!</definedName>
    <definedName name="____COM10" localSheetId="2">#REF!</definedName>
    <definedName name="____COM10" localSheetId="3">#REF!</definedName>
    <definedName name="____COM10" localSheetId="4">#REF!</definedName>
    <definedName name="____COM10" localSheetId="5">#REF!</definedName>
    <definedName name="____COM10" localSheetId="6">#REF!</definedName>
    <definedName name="____COM10" localSheetId="7">#REF!</definedName>
    <definedName name="____COM10" localSheetId="8">#REF!</definedName>
    <definedName name="____COM10" localSheetId="9">#REF!</definedName>
    <definedName name="____COM10">#REF!</definedName>
    <definedName name="____COM11" localSheetId="10">#REF!</definedName>
    <definedName name="____COM11" localSheetId="11">#REF!</definedName>
    <definedName name="____COM11" localSheetId="12">#REF!</definedName>
    <definedName name="____COM11" localSheetId="13">#REF!</definedName>
    <definedName name="____COM11" localSheetId="14">#REF!</definedName>
    <definedName name="____COM11" localSheetId="15">#REF!</definedName>
    <definedName name="____COM11" localSheetId="2">#REF!</definedName>
    <definedName name="____COM11" localSheetId="3">#REF!</definedName>
    <definedName name="____COM11" localSheetId="4">#REF!</definedName>
    <definedName name="____COM11" localSheetId="5">#REF!</definedName>
    <definedName name="____COM11" localSheetId="6">#REF!</definedName>
    <definedName name="____COM11" localSheetId="7">#REF!</definedName>
    <definedName name="____COM11" localSheetId="8">#REF!</definedName>
    <definedName name="____COM11" localSheetId="9">#REF!</definedName>
    <definedName name="____COM11">#REF!</definedName>
    <definedName name="____COM12" localSheetId="10">#REF!</definedName>
    <definedName name="____COM12" localSheetId="11">#REF!</definedName>
    <definedName name="____COM12" localSheetId="12">#REF!</definedName>
    <definedName name="____COM12" localSheetId="13">#REF!</definedName>
    <definedName name="____COM12" localSheetId="14">#REF!</definedName>
    <definedName name="____COM12" localSheetId="15">#REF!</definedName>
    <definedName name="____COM12" localSheetId="2">#REF!</definedName>
    <definedName name="____COM12" localSheetId="3">#REF!</definedName>
    <definedName name="____COM12" localSheetId="4">#REF!</definedName>
    <definedName name="____COM12" localSheetId="5">#REF!</definedName>
    <definedName name="____COM12" localSheetId="6">#REF!</definedName>
    <definedName name="____COM12" localSheetId="7">#REF!</definedName>
    <definedName name="____COM12" localSheetId="8">#REF!</definedName>
    <definedName name="____COM12" localSheetId="9">#REF!</definedName>
    <definedName name="____COM12">#REF!</definedName>
    <definedName name="____COM13" localSheetId="10">#REF!</definedName>
    <definedName name="____COM13" localSheetId="11">#REF!</definedName>
    <definedName name="____COM13" localSheetId="12">#REF!</definedName>
    <definedName name="____COM13" localSheetId="13">#REF!</definedName>
    <definedName name="____COM13" localSheetId="14">#REF!</definedName>
    <definedName name="____COM13" localSheetId="15">#REF!</definedName>
    <definedName name="____COM13" localSheetId="2">#REF!</definedName>
    <definedName name="____COM13" localSheetId="3">#REF!</definedName>
    <definedName name="____COM13" localSheetId="4">#REF!</definedName>
    <definedName name="____COM13" localSheetId="5">#REF!</definedName>
    <definedName name="____COM13" localSheetId="6">#REF!</definedName>
    <definedName name="____COM13" localSheetId="7">#REF!</definedName>
    <definedName name="____COM13" localSheetId="8">#REF!</definedName>
    <definedName name="____COM13" localSheetId="9">#REF!</definedName>
    <definedName name="____COM13">#REF!</definedName>
    <definedName name="____COM14" localSheetId="10">#REF!</definedName>
    <definedName name="____COM14" localSheetId="11">#REF!</definedName>
    <definedName name="____COM14" localSheetId="12">#REF!</definedName>
    <definedName name="____COM14" localSheetId="13">#REF!</definedName>
    <definedName name="____COM14" localSheetId="14">#REF!</definedName>
    <definedName name="____COM14" localSheetId="15">#REF!</definedName>
    <definedName name="____COM14" localSheetId="2">#REF!</definedName>
    <definedName name="____COM14" localSheetId="3">#REF!</definedName>
    <definedName name="____COM14" localSheetId="4">#REF!</definedName>
    <definedName name="____COM14" localSheetId="5">#REF!</definedName>
    <definedName name="____COM14" localSheetId="6">#REF!</definedName>
    <definedName name="____COM14" localSheetId="7">#REF!</definedName>
    <definedName name="____COM14" localSheetId="8">#REF!</definedName>
    <definedName name="____COM14" localSheetId="9">#REF!</definedName>
    <definedName name="____COM14">#REF!</definedName>
    <definedName name="____COM15" localSheetId="10">#REF!</definedName>
    <definedName name="____COM15" localSheetId="11">#REF!</definedName>
    <definedName name="____COM15" localSheetId="12">#REF!</definedName>
    <definedName name="____COM15" localSheetId="13">#REF!</definedName>
    <definedName name="____COM15" localSheetId="14">#REF!</definedName>
    <definedName name="____COM15" localSheetId="15">#REF!</definedName>
    <definedName name="____COM15" localSheetId="2">#REF!</definedName>
    <definedName name="____COM15" localSheetId="3">#REF!</definedName>
    <definedName name="____COM15" localSheetId="4">#REF!</definedName>
    <definedName name="____COM15" localSheetId="5">#REF!</definedName>
    <definedName name="____COM15" localSheetId="6">#REF!</definedName>
    <definedName name="____COM15" localSheetId="7">#REF!</definedName>
    <definedName name="____COM15" localSheetId="8">#REF!</definedName>
    <definedName name="____COM15" localSheetId="9">#REF!</definedName>
    <definedName name="____COM15">#REF!</definedName>
    <definedName name="____COM16" localSheetId="10">#REF!</definedName>
    <definedName name="____COM16" localSheetId="11">#REF!</definedName>
    <definedName name="____COM16" localSheetId="12">#REF!</definedName>
    <definedName name="____COM16" localSheetId="13">#REF!</definedName>
    <definedName name="____COM16" localSheetId="14">#REF!</definedName>
    <definedName name="____COM16" localSheetId="15">#REF!</definedName>
    <definedName name="____COM16" localSheetId="2">#REF!</definedName>
    <definedName name="____COM16" localSheetId="3">#REF!</definedName>
    <definedName name="____COM16" localSheetId="4">#REF!</definedName>
    <definedName name="____COM16" localSheetId="5">#REF!</definedName>
    <definedName name="____COM16" localSheetId="6">#REF!</definedName>
    <definedName name="____COM16" localSheetId="7">#REF!</definedName>
    <definedName name="____COM16" localSheetId="8">#REF!</definedName>
    <definedName name="____COM16" localSheetId="9">#REF!</definedName>
    <definedName name="____COM16">#REF!</definedName>
    <definedName name="____COM17" localSheetId="10">#REF!</definedName>
    <definedName name="____COM17" localSheetId="11">#REF!</definedName>
    <definedName name="____COM17" localSheetId="12">#REF!</definedName>
    <definedName name="____COM17" localSheetId="13">#REF!</definedName>
    <definedName name="____COM17" localSheetId="14">#REF!</definedName>
    <definedName name="____COM17" localSheetId="15">#REF!</definedName>
    <definedName name="____COM17" localSheetId="2">#REF!</definedName>
    <definedName name="____COM17" localSheetId="3">#REF!</definedName>
    <definedName name="____COM17" localSheetId="4">#REF!</definedName>
    <definedName name="____COM17" localSheetId="5">#REF!</definedName>
    <definedName name="____COM17" localSheetId="6">#REF!</definedName>
    <definedName name="____COM17" localSheetId="7">#REF!</definedName>
    <definedName name="____COM17" localSheetId="8">#REF!</definedName>
    <definedName name="____COM17" localSheetId="9">#REF!</definedName>
    <definedName name="____COM17">#REF!</definedName>
    <definedName name="____COM18" localSheetId="10">#REF!</definedName>
    <definedName name="____COM18" localSheetId="11">#REF!</definedName>
    <definedName name="____COM18" localSheetId="12">#REF!</definedName>
    <definedName name="____COM18" localSheetId="13">#REF!</definedName>
    <definedName name="____COM18" localSheetId="14">#REF!</definedName>
    <definedName name="____COM18" localSheetId="15">#REF!</definedName>
    <definedName name="____COM18" localSheetId="2">#REF!</definedName>
    <definedName name="____COM18" localSheetId="3">#REF!</definedName>
    <definedName name="____COM18" localSheetId="4">#REF!</definedName>
    <definedName name="____COM18" localSheetId="5">#REF!</definedName>
    <definedName name="____COM18" localSheetId="6">#REF!</definedName>
    <definedName name="____COM18" localSheetId="7">#REF!</definedName>
    <definedName name="____COM18" localSheetId="8">#REF!</definedName>
    <definedName name="____COM18" localSheetId="9">#REF!</definedName>
    <definedName name="____COM18">#REF!</definedName>
    <definedName name="____COM19" localSheetId="10">#REF!</definedName>
    <definedName name="____COM19" localSheetId="11">#REF!</definedName>
    <definedName name="____COM19" localSheetId="12">#REF!</definedName>
    <definedName name="____COM19" localSheetId="13">#REF!</definedName>
    <definedName name="____COM19" localSheetId="14">#REF!</definedName>
    <definedName name="____COM19" localSheetId="15">#REF!</definedName>
    <definedName name="____COM19" localSheetId="2">#REF!</definedName>
    <definedName name="____COM19" localSheetId="3">#REF!</definedName>
    <definedName name="____COM19" localSheetId="4">#REF!</definedName>
    <definedName name="____COM19" localSheetId="5">#REF!</definedName>
    <definedName name="____COM19" localSheetId="6">#REF!</definedName>
    <definedName name="____COM19" localSheetId="7">#REF!</definedName>
    <definedName name="____COM19" localSheetId="8">#REF!</definedName>
    <definedName name="____COM19" localSheetId="9">#REF!</definedName>
    <definedName name="____COM19">#REF!</definedName>
    <definedName name="____COM2" localSheetId="10">#REF!</definedName>
    <definedName name="____COM2" localSheetId="11">#REF!</definedName>
    <definedName name="____COM2" localSheetId="12">#REF!</definedName>
    <definedName name="____COM2" localSheetId="13">#REF!</definedName>
    <definedName name="____COM2" localSheetId="14">#REF!</definedName>
    <definedName name="____COM2" localSheetId="15">#REF!</definedName>
    <definedName name="____COM2" localSheetId="2">#REF!</definedName>
    <definedName name="____COM2" localSheetId="3">#REF!</definedName>
    <definedName name="____COM2" localSheetId="4">#REF!</definedName>
    <definedName name="____COM2" localSheetId="5">#REF!</definedName>
    <definedName name="____COM2" localSheetId="6">#REF!</definedName>
    <definedName name="____COM2" localSheetId="7">#REF!</definedName>
    <definedName name="____COM2" localSheetId="8">#REF!</definedName>
    <definedName name="____COM2" localSheetId="9">#REF!</definedName>
    <definedName name="____COM2">#REF!</definedName>
    <definedName name="____COM20" localSheetId="10">#REF!</definedName>
    <definedName name="____COM20" localSheetId="11">#REF!</definedName>
    <definedName name="____COM20" localSheetId="12">#REF!</definedName>
    <definedName name="____COM20" localSheetId="13">#REF!</definedName>
    <definedName name="____COM20" localSheetId="14">#REF!</definedName>
    <definedName name="____COM20" localSheetId="15">#REF!</definedName>
    <definedName name="____COM20" localSheetId="2">#REF!</definedName>
    <definedName name="____COM20" localSheetId="3">#REF!</definedName>
    <definedName name="____COM20" localSheetId="4">#REF!</definedName>
    <definedName name="____COM20" localSheetId="5">#REF!</definedName>
    <definedName name="____COM20" localSheetId="6">#REF!</definedName>
    <definedName name="____COM20" localSheetId="7">#REF!</definedName>
    <definedName name="____COM20" localSheetId="8">#REF!</definedName>
    <definedName name="____COM20" localSheetId="9">#REF!</definedName>
    <definedName name="____COM20">#REF!</definedName>
    <definedName name="____COM21" localSheetId="10">#REF!</definedName>
    <definedName name="____COM21" localSheetId="11">#REF!</definedName>
    <definedName name="____COM21" localSheetId="12">#REF!</definedName>
    <definedName name="____COM21" localSheetId="13">#REF!</definedName>
    <definedName name="____COM21" localSheetId="14">#REF!</definedName>
    <definedName name="____COM21" localSheetId="15">#REF!</definedName>
    <definedName name="____COM21" localSheetId="2">#REF!</definedName>
    <definedName name="____COM21" localSheetId="3">#REF!</definedName>
    <definedName name="____COM21" localSheetId="4">#REF!</definedName>
    <definedName name="____COM21" localSheetId="5">#REF!</definedName>
    <definedName name="____COM21" localSheetId="6">#REF!</definedName>
    <definedName name="____COM21" localSheetId="7">#REF!</definedName>
    <definedName name="____COM21" localSheetId="8">#REF!</definedName>
    <definedName name="____COM21" localSheetId="9">#REF!</definedName>
    <definedName name="____COM21">#REF!</definedName>
    <definedName name="____COM3" localSheetId="10">#REF!</definedName>
    <definedName name="____COM3" localSheetId="11">#REF!</definedName>
    <definedName name="____COM3" localSheetId="12">#REF!</definedName>
    <definedName name="____COM3" localSheetId="13">#REF!</definedName>
    <definedName name="____COM3" localSheetId="14">#REF!</definedName>
    <definedName name="____COM3" localSheetId="15">#REF!</definedName>
    <definedName name="____COM3" localSheetId="2">#REF!</definedName>
    <definedName name="____COM3" localSheetId="3">#REF!</definedName>
    <definedName name="____COM3" localSheetId="4">#REF!</definedName>
    <definedName name="____COM3" localSheetId="5">#REF!</definedName>
    <definedName name="____COM3" localSheetId="6">#REF!</definedName>
    <definedName name="____COM3" localSheetId="7">#REF!</definedName>
    <definedName name="____COM3" localSheetId="8">#REF!</definedName>
    <definedName name="____COM3" localSheetId="9">#REF!</definedName>
    <definedName name="____COM3">#REF!</definedName>
    <definedName name="____COM4" localSheetId="10">#REF!</definedName>
    <definedName name="____COM4" localSheetId="11">#REF!</definedName>
    <definedName name="____COM4" localSheetId="12">#REF!</definedName>
    <definedName name="____COM4" localSheetId="13">#REF!</definedName>
    <definedName name="____COM4" localSheetId="14">#REF!</definedName>
    <definedName name="____COM4" localSheetId="15">#REF!</definedName>
    <definedName name="____COM4" localSheetId="2">#REF!</definedName>
    <definedName name="____COM4" localSheetId="3">#REF!</definedName>
    <definedName name="____COM4" localSheetId="4">#REF!</definedName>
    <definedName name="____COM4" localSheetId="5">#REF!</definedName>
    <definedName name="____COM4" localSheetId="6">#REF!</definedName>
    <definedName name="____COM4" localSheetId="7">#REF!</definedName>
    <definedName name="____COM4" localSheetId="8">#REF!</definedName>
    <definedName name="____COM4" localSheetId="9">#REF!</definedName>
    <definedName name="____COM4">#REF!</definedName>
    <definedName name="____COM5" localSheetId="10">#REF!</definedName>
    <definedName name="____COM5" localSheetId="11">#REF!</definedName>
    <definedName name="____COM5" localSheetId="12">#REF!</definedName>
    <definedName name="____COM5" localSheetId="13">#REF!</definedName>
    <definedName name="____COM5" localSheetId="14">#REF!</definedName>
    <definedName name="____COM5" localSheetId="15">#REF!</definedName>
    <definedName name="____COM5" localSheetId="2">#REF!</definedName>
    <definedName name="____COM5" localSheetId="3">#REF!</definedName>
    <definedName name="____COM5" localSheetId="4">#REF!</definedName>
    <definedName name="____COM5" localSheetId="5">#REF!</definedName>
    <definedName name="____COM5" localSheetId="6">#REF!</definedName>
    <definedName name="____COM5" localSheetId="7">#REF!</definedName>
    <definedName name="____COM5" localSheetId="8">#REF!</definedName>
    <definedName name="____COM5" localSheetId="9">#REF!</definedName>
    <definedName name="____COM5">#REF!</definedName>
    <definedName name="____COM6" localSheetId="10">#REF!</definedName>
    <definedName name="____COM6" localSheetId="11">#REF!</definedName>
    <definedName name="____COM6" localSheetId="12">#REF!</definedName>
    <definedName name="____COM6" localSheetId="13">#REF!</definedName>
    <definedName name="____COM6" localSheetId="14">#REF!</definedName>
    <definedName name="____COM6" localSheetId="15">#REF!</definedName>
    <definedName name="____COM6" localSheetId="2">#REF!</definedName>
    <definedName name="____COM6" localSheetId="3">#REF!</definedName>
    <definedName name="____COM6" localSheetId="4">#REF!</definedName>
    <definedName name="____COM6" localSheetId="5">#REF!</definedName>
    <definedName name="____COM6" localSheetId="6">#REF!</definedName>
    <definedName name="____COM6" localSheetId="7">#REF!</definedName>
    <definedName name="____COM6" localSheetId="8">#REF!</definedName>
    <definedName name="____COM6" localSheetId="9">#REF!</definedName>
    <definedName name="____COM6">#REF!</definedName>
    <definedName name="____COM7" localSheetId="10">#REF!</definedName>
    <definedName name="____COM7" localSheetId="11">#REF!</definedName>
    <definedName name="____COM7" localSheetId="12">#REF!</definedName>
    <definedName name="____COM7" localSheetId="13">#REF!</definedName>
    <definedName name="____COM7" localSheetId="14">#REF!</definedName>
    <definedName name="____COM7" localSheetId="15">#REF!</definedName>
    <definedName name="____COM7" localSheetId="2">#REF!</definedName>
    <definedName name="____COM7" localSheetId="3">#REF!</definedName>
    <definedName name="____COM7" localSheetId="4">#REF!</definedName>
    <definedName name="____COM7" localSheetId="5">#REF!</definedName>
    <definedName name="____COM7" localSheetId="6">#REF!</definedName>
    <definedName name="____COM7" localSheetId="7">#REF!</definedName>
    <definedName name="____COM7" localSheetId="8">#REF!</definedName>
    <definedName name="____COM7" localSheetId="9">#REF!</definedName>
    <definedName name="____COM7">#REF!</definedName>
    <definedName name="____COM8" localSheetId="10">#REF!</definedName>
    <definedName name="____COM8" localSheetId="11">#REF!</definedName>
    <definedName name="____COM8" localSheetId="12">#REF!</definedName>
    <definedName name="____COM8" localSheetId="13">#REF!</definedName>
    <definedName name="____COM8" localSheetId="14">#REF!</definedName>
    <definedName name="____COM8" localSheetId="15">#REF!</definedName>
    <definedName name="____COM8" localSheetId="2">#REF!</definedName>
    <definedName name="____COM8" localSheetId="3">#REF!</definedName>
    <definedName name="____COM8" localSheetId="4">#REF!</definedName>
    <definedName name="____COM8" localSheetId="5">#REF!</definedName>
    <definedName name="____COM8" localSheetId="6">#REF!</definedName>
    <definedName name="____COM8" localSheetId="7">#REF!</definedName>
    <definedName name="____COM8" localSheetId="8">#REF!</definedName>
    <definedName name="____COM8" localSheetId="9">#REF!</definedName>
    <definedName name="____COM8">#REF!</definedName>
    <definedName name="____COM9" localSheetId="10">#REF!</definedName>
    <definedName name="____COM9" localSheetId="11">#REF!</definedName>
    <definedName name="____COM9" localSheetId="12">#REF!</definedName>
    <definedName name="____COM9" localSheetId="13">#REF!</definedName>
    <definedName name="____COM9" localSheetId="14">#REF!</definedName>
    <definedName name="____COM9" localSheetId="15">#REF!</definedName>
    <definedName name="____COM9" localSheetId="2">#REF!</definedName>
    <definedName name="____COM9" localSheetId="3">#REF!</definedName>
    <definedName name="____COM9" localSheetId="4">#REF!</definedName>
    <definedName name="____COM9" localSheetId="5">#REF!</definedName>
    <definedName name="____COM9" localSheetId="6">#REF!</definedName>
    <definedName name="____COM9" localSheetId="7">#REF!</definedName>
    <definedName name="____COM9" localSheetId="8">#REF!</definedName>
    <definedName name="____COM9" localSheetId="9">#REF!</definedName>
    <definedName name="____COM9">#REF!</definedName>
    <definedName name="____DCI1" localSheetId="10">[11]Tablas!#REF!</definedName>
    <definedName name="____DCI1" localSheetId="11">[11]Tablas!#REF!</definedName>
    <definedName name="____DCI1" localSheetId="12">[11]Tablas!#REF!</definedName>
    <definedName name="____DCI1" localSheetId="13">[11]Tablas!#REF!</definedName>
    <definedName name="____DCI1" localSheetId="14">[11]Tablas!#REF!</definedName>
    <definedName name="____DCI1" localSheetId="15">[11]Tablas!#REF!</definedName>
    <definedName name="____DCI1" localSheetId="2">[11]Tablas!#REF!</definedName>
    <definedName name="____DCI1" localSheetId="3">[11]Tablas!#REF!</definedName>
    <definedName name="____DCI1" localSheetId="4">[11]Tablas!#REF!</definedName>
    <definedName name="____DCI1" localSheetId="5">[11]Tablas!#REF!</definedName>
    <definedName name="____DCI1" localSheetId="6">[11]Tablas!#REF!</definedName>
    <definedName name="____DCI1" localSheetId="7">[11]Tablas!#REF!</definedName>
    <definedName name="____DCI1" localSheetId="8">[11]Tablas!#REF!</definedName>
    <definedName name="____DCI1" localSheetId="9">[11]Tablas!#REF!</definedName>
    <definedName name="____DCI1">[11]Tablas!#REF!</definedName>
    <definedName name="____DDS1" localSheetId="10">[11]Tablas!#REF!</definedName>
    <definedName name="____DDS1" localSheetId="11">[11]Tablas!#REF!</definedName>
    <definedName name="____DDS1" localSheetId="12">[11]Tablas!#REF!</definedName>
    <definedName name="____DDS1" localSheetId="13">[11]Tablas!#REF!</definedName>
    <definedName name="____DDS1" localSheetId="14">[11]Tablas!#REF!</definedName>
    <definedName name="____DDS1" localSheetId="15">[11]Tablas!#REF!</definedName>
    <definedName name="____DDS1" localSheetId="2">[11]Tablas!#REF!</definedName>
    <definedName name="____DDS1" localSheetId="3">[11]Tablas!#REF!</definedName>
    <definedName name="____DDS1" localSheetId="4">[11]Tablas!#REF!</definedName>
    <definedName name="____DDS1" localSheetId="5">[11]Tablas!#REF!</definedName>
    <definedName name="____DDS1" localSheetId="6">[11]Tablas!#REF!</definedName>
    <definedName name="____DDS1" localSheetId="7">[11]Tablas!#REF!</definedName>
    <definedName name="____DDS1" localSheetId="8">[11]Tablas!#REF!</definedName>
    <definedName name="____DDS1" localSheetId="9">[11]Tablas!#REF!</definedName>
    <definedName name="____DDS1">[11]Tablas!#REF!</definedName>
    <definedName name="____DGO1" localSheetId="10">[11]Tablas!#REF!</definedName>
    <definedName name="____DGO1" localSheetId="11">[11]Tablas!#REF!</definedName>
    <definedName name="____DGO1" localSheetId="12">[11]Tablas!#REF!</definedName>
    <definedName name="____DGO1" localSheetId="13">[11]Tablas!#REF!</definedName>
    <definedName name="____DGO1" localSheetId="14">[11]Tablas!#REF!</definedName>
    <definedName name="____DGO1" localSheetId="15">[11]Tablas!#REF!</definedName>
    <definedName name="____DGO1" localSheetId="2">[11]Tablas!#REF!</definedName>
    <definedName name="____DGO1" localSheetId="3">[11]Tablas!#REF!</definedName>
    <definedName name="____DGO1" localSheetId="4">[11]Tablas!#REF!</definedName>
    <definedName name="____DGO1" localSheetId="5">[11]Tablas!#REF!</definedName>
    <definedName name="____DGO1" localSheetId="6">[11]Tablas!#REF!</definedName>
    <definedName name="____DGO1" localSheetId="7">[11]Tablas!#REF!</definedName>
    <definedName name="____DGO1" localSheetId="8">[11]Tablas!#REF!</definedName>
    <definedName name="____DGO1" localSheetId="9">[11]Tablas!#REF!</definedName>
    <definedName name="____DGO1">[11]Tablas!#REF!</definedName>
    <definedName name="____DGP1" localSheetId="10">[11]Tablas!#REF!</definedName>
    <definedName name="____DGP1" localSheetId="11">[11]Tablas!#REF!</definedName>
    <definedName name="____DGP1" localSheetId="12">[11]Tablas!#REF!</definedName>
    <definedName name="____DGP1" localSheetId="13">[11]Tablas!#REF!</definedName>
    <definedName name="____DGP1" localSheetId="14">[11]Tablas!#REF!</definedName>
    <definedName name="____DGP1" localSheetId="15">[11]Tablas!#REF!</definedName>
    <definedName name="____DGP1" localSheetId="2">[11]Tablas!#REF!</definedName>
    <definedName name="____DGP1" localSheetId="3">[11]Tablas!#REF!</definedName>
    <definedName name="____DGP1" localSheetId="4">[11]Tablas!#REF!</definedName>
    <definedName name="____DGP1" localSheetId="5">[11]Tablas!#REF!</definedName>
    <definedName name="____DGP1" localSheetId="6">[11]Tablas!#REF!</definedName>
    <definedName name="____DGP1" localSheetId="7">[11]Tablas!#REF!</definedName>
    <definedName name="____DGP1" localSheetId="8">[11]Tablas!#REF!</definedName>
    <definedName name="____DGP1" localSheetId="9">[11]Tablas!#REF!</definedName>
    <definedName name="____DGP1">[11]Tablas!#REF!</definedName>
    <definedName name="____DIJ1" localSheetId="10">[11]Tablas!#REF!</definedName>
    <definedName name="____DIJ1" localSheetId="11">[11]Tablas!#REF!</definedName>
    <definedName name="____DIJ1" localSheetId="12">[11]Tablas!#REF!</definedName>
    <definedName name="____DIJ1" localSheetId="13">[11]Tablas!#REF!</definedName>
    <definedName name="____DIJ1" localSheetId="14">[11]Tablas!#REF!</definedName>
    <definedName name="____DIJ1" localSheetId="15">[11]Tablas!#REF!</definedName>
    <definedName name="____DIJ1" localSheetId="2">[11]Tablas!#REF!</definedName>
    <definedName name="____DIJ1" localSheetId="3">[11]Tablas!#REF!</definedName>
    <definedName name="____DIJ1" localSheetId="4">[11]Tablas!#REF!</definedName>
    <definedName name="____DIJ1" localSheetId="5">[11]Tablas!#REF!</definedName>
    <definedName name="____DIJ1" localSheetId="6">[11]Tablas!#REF!</definedName>
    <definedName name="____DIJ1" localSheetId="7">[11]Tablas!#REF!</definedName>
    <definedName name="____DIJ1" localSheetId="8">[11]Tablas!#REF!</definedName>
    <definedName name="____DIJ1" localSheetId="9">[11]Tablas!#REF!</definedName>
    <definedName name="____DIJ1">[11]Tablas!#REF!</definedName>
    <definedName name="____DPI1" localSheetId="10">[11]Tablas!#REF!</definedName>
    <definedName name="____DPI1" localSheetId="11">[11]Tablas!#REF!</definedName>
    <definedName name="____DPI1" localSheetId="12">[11]Tablas!#REF!</definedName>
    <definedName name="____DPI1" localSheetId="13">[11]Tablas!#REF!</definedName>
    <definedName name="____DPI1" localSheetId="14">[11]Tablas!#REF!</definedName>
    <definedName name="____DPI1" localSheetId="15">[11]Tablas!#REF!</definedName>
    <definedName name="____DPI1" localSheetId="2">[11]Tablas!#REF!</definedName>
    <definedName name="____DPI1" localSheetId="3">[11]Tablas!#REF!</definedName>
    <definedName name="____DPI1" localSheetId="4">[11]Tablas!#REF!</definedName>
    <definedName name="____DPI1" localSheetId="5">[11]Tablas!#REF!</definedName>
    <definedName name="____DPI1" localSheetId="6">[11]Tablas!#REF!</definedName>
    <definedName name="____DPI1" localSheetId="7">[11]Tablas!#REF!</definedName>
    <definedName name="____DPI1" localSheetId="8">[11]Tablas!#REF!</definedName>
    <definedName name="____DPI1" localSheetId="9">[11]Tablas!#REF!</definedName>
    <definedName name="____DPI1">[11]Tablas!#REF!</definedName>
    <definedName name="____DPY1" localSheetId="10">[11]Tablas!#REF!</definedName>
    <definedName name="____DPY1" localSheetId="11">[11]Tablas!#REF!</definedName>
    <definedName name="____DPY1" localSheetId="12">[11]Tablas!#REF!</definedName>
    <definedName name="____DPY1" localSheetId="13">[11]Tablas!#REF!</definedName>
    <definedName name="____DPY1" localSheetId="14">[11]Tablas!#REF!</definedName>
    <definedName name="____DPY1" localSheetId="15">[11]Tablas!#REF!</definedName>
    <definedName name="____DPY1" localSheetId="2">[11]Tablas!#REF!</definedName>
    <definedName name="____DPY1" localSheetId="3">[11]Tablas!#REF!</definedName>
    <definedName name="____DPY1" localSheetId="4">[11]Tablas!#REF!</definedName>
    <definedName name="____DPY1" localSheetId="5">[11]Tablas!#REF!</definedName>
    <definedName name="____DPY1" localSheetId="6">[11]Tablas!#REF!</definedName>
    <definedName name="____DPY1" localSheetId="7">[11]Tablas!#REF!</definedName>
    <definedName name="____DPY1" localSheetId="8">[11]Tablas!#REF!</definedName>
    <definedName name="____DPY1" localSheetId="9">[11]Tablas!#REF!</definedName>
    <definedName name="____DPY1">[11]Tablas!#REF!</definedName>
    <definedName name="____DRI1" localSheetId="10">[11]Tablas!#REF!</definedName>
    <definedName name="____DRI1" localSheetId="11">[11]Tablas!#REF!</definedName>
    <definedName name="____DRI1" localSheetId="12">[11]Tablas!#REF!</definedName>
    <definedName name="____DRI1" localSheetId="13">[11]Tablas!#REF!</definedName>
    <definedName name="____DRI1" localSheetId="14">[11]Tablas!#REF!</definedName>
    <definedName name="____DRI1" localSheetId="15">[11]Tablas!#REF!</definedName>
    <definedName name="____DRI1" localSheetId="2">[11]Tablas!#REF!</definedName>
    <definedName name="____DRI1" localSheetId="3">[11]Tablas!#REF!</definedName>
    <definedName name="____DRI1" localSheetId="4">[11]Tablas!#REF!</definedName>
    <definedName name="____DRI1" localSheetId="5">[11]Tablas!#REF!</definedName>
    <definedName name="____DRI1" localSheetId="6">[11]Tablas!#REF!</definedName>
    <definedName name="____DRI1" localSheetId="7">[11]Tablas!#REF!</definedName>
    <definedName name="____DRI1" localSheetId="8">[11]Tablas!#REF!</definedName>
    <definedName name="____DRI1" localSheetId="9">[11]Tablas!#REF!</definedName>
    <definedName name="____DRI1">[11]Tablas!#REF!</definedName>
    <definedName name="____DRL1" localSheetId="10">[11]Tablas!#REF!</definedName>
    <definedName name="____DRL1" localSheetId="11">[11]Tablas!#REF!</definedName>
    <definedName name="____DRL1" localSheetId="12">[11]Tablas!#REF!</definedName>
    <definedName name="____DRL1" localSheetId="13">[11]Tablas!#REF!</definedName>
    <definedName name="____DRL1" localSheetId="14">[11]Tablas!#REF!</definedName>
    <definedName name="____DRL1" localSheetId="15">[11]Tablas!#REF!</definedName>
    <definedName name="____DRL1" localSheetId="2">[11]Tablas!#REF!</definedName>
    <definedName name="____DRL1" localSheetId="3">[11]Tablas!#REF!</definedName>
    <definedName name="____DRL1" localSheetId="4">[11]Tablas!#REF!</definedName>
    <definedName name="____DRL1" localSheetId="5">[11]Tablas!#REF!</definedName>
    <definedName name="____DRL1" localSheetId="6">[11]Tablas!#REF!</definedName>
    <definedName name="____DRL1" localSheetId="7">[11]Tablas!#REF!</definedName>
    <definedName name="____DRL1" localSheetId="8">[11]Tablas!#REF!</definedName>
    <definedName name="____DRL1" localSheetId="9">[11]Tablas!#REF!</definedName>
    <definedName name="____DRL1">[11]Tablas!#REF!</definedName>
    <definedName name="____DSP1" localSheetId="10">[11]Tablas!#REF!</definedName>
    <definedName name="____DSP1" localSheetId="11">[11]Tablas!#REF!</definedName>
    <definedName name="____DSP1" localSheetId="12">[11]Tablas!#REF!</definedName>
    <definedName name="____DSP1" localSheetId="13">[11]Tablas!#REF!</definedName>
    <definedName name="____DSP1" localSheetId="14">[11]Tablas!#REF!</definedName>
    <definedName name="____DSP1" localSheetId="15">[11]Tablas!#REF!</definedName>
    <definedName name="____DSP1" localSheetId="2">[11]Tablas!#REF!</definedName>
    <definedName name="____DSP1" localSheetId="3">[11]Tablas!#REF!</definedName>
    <definedName name="____DSP1" localSheetId="4">[11]Tablas!#REF!</definedName>
    <definedName name="____DSP1" localSheetId="5">[11]Tablas!#REF!</definedName>
    <definedName name="____DSP1" localSheetId="6">[11]Tablas!#REF!</definedName>
    <definedName name="____DSP1" localSheetId="7">[11]Tablas!#REF!</definedName>
    <definedName name="____DSP1" localSheetId="8">[11]Tablas!#REF!</definedName>
    <definedName name="____DSP1" localSheetId="9">[11]Tablas!#REF!</definedName>
    <definedName name="____DSP1">[11]Tablas!#REF!</definedName>
    <definedName name="____ECP1" localSheetId="10">[11]Tablas!#REF!</definedName>
    <definedName name="____ECP1" localSheetId="11">[11]Tablas!#REF!</definedName>
    <definedName name="____ECP1" localSheetId="12">[11]Tablas!#REF!</definedName>
    <definedName name="____ECP1" localSheetId="13">[11]Tablas!#REF!</definedName>
    <definedName name="____ECP1" localSheetId="14">[11]Tablas!#REF!</definedName>
    <definedName name="____ECP1" localSheetId="15">[11]Tablas!#REF!</definedName>
    <definedName name="____ECP1" localSheetId="2">[11]Tablas!#REF!</definedName>
    <definedName name="____ECP1" localSheetId="3">[11]Tablas!#REF!</definedName>
    <definedName name="____ECP1" localSheetId="4">[11]Tablas!#REF!</definedName>
    <definedName name="____ECP1" localSheetId="5">[11]Tablas!#REF!</definedName>
    <definedName name="____ECP1" localSheetId="6">[11]Tablas!#REF!</definedName>
    <definedName name="____ECP1" localSheetId="7">[11]Tablas!#REF!</definedName>
    <definedName name="____ECP1" localSheetId="8">[11]Tablas!#REF!</definedName>
    <definedName name="____ECP1" localSheetId="9">[11]Tablas!#REF!</definedName>
    <definedName name="____ECP1">[11]Tablas!#REF!</definedName>
    <definedName name="____ICP1" localSheetId="10">[11]Tablas!#REF!</definedName>
    <definedName name="____ICP1" localSheetId="11">[11]Tablas!#REF!</definedName>
    <definedName name="____ICP1" localSheetId="12">[11]Tablas!#REF!</definedName>
    <definedName name="____ICP1" localSheetId="13">[11]Tablas!#REF!</definedName>
    <definedName name="____ICP1" localSheetId="14">[11]Tablas!#REF!</definedName>
    <definedName name="____ICP1" localSheetId="15">[11]Tablas!#REF!</definedName>
    <definedName name="____ICP1" localSheetId="2">[11]Tablas!#REF!</definedName>
    <definedName name="____ICP1" localSheetId="3">[11]Tablas!#REF!</definedName>
    <definedName name="____ICP1" localSheetId="4">[11]Tablas!#REF!</definedName>
    <definedName name="____ICP1" localSheetId="5">[11]Tablas!#REF!</definedName>
    <definedName name="____ICP1" localSheetId="6">[11]Tablas!#REF!</definedName>
    <definedName name="____ICP1" localSheetId="7">[11]Tablas!#REF!</definedName>
    <definedName name="____ICP1" localSheetId="8">[11]Tablas!#REF!</definedName>
    <definedName name="____ICP1" localSheetId="9">[11]Tablas!#REF!</definedName>
    <definedName name="____ICP1">[11]Tablas!#REF!</definedName>
    <definedName name="____LEY80" localSheetId="10">#REF!</definedName>
    <definedName name="____LEY80" localSheetId="11">#REF!</definedName>
    <definedName name="____LEY80" localSheetId="12">#REF!</definedName>
    <definedName name="____LEY80" localSheetId="13">#REF!</definedName>
    <definedName name="____LEY80" localSheetId="14">#REF!</definedName>
    <definedName name="____LEY80" localSheetId="15">#REF!</definedName>
    <definedName name="____LEY80" localSheetId="2">#REF!</definedName>
    <definedName name="____LEY80" localSheetId="3">#REF!</definedName>
    <definedName name="____LEY80" localSheetId="4">#REF!</definedName>
    <definedName name="____LEY80" localSheetId="5">#REF!</definedName>
    <definedName name="____LEY80" localSheetId="6">#REF!</definedName>
    <definedName name="____LEY80" localSheetId="7">#REF!</definedName>
    <definedName name="____LEY80" localSheetId="8">#REF!</definedName>
    <definedName name="____LEY80" localSheetId="9">#REF!</definedName>
    <definedName name="____LEY80">#REF!</definedName>
    <definedName name="____MA2" localSheetId="1">#REF!</definedName>
    <definedName name="____MA2" localSheetId="10">#REF!</definedName>
    <definedName name="____MA2" localSheetId="11">#REF!</definedName>
    <definedName name="____MA2" localSheetId="12">#REF!</definedName>
    <definedName name="____MA2" localSheetId="13">#REF!</definedName>
    <definedName name="____MA2" localSheetId="14">#REF!</definedName>
    <definedName name="____MA2" localSheetId="15">#REF!</definedName>
    <definedName name="____MA2" localSheetId="2">#REF!</definedName>
    <definedName name="____MA2" localSheetId="3">#REF!</definedName>
    <definedName name="____MA2" localSheetId="4">#REF!</definedName>
    <definedName name="____MA2" localSheetId="5">#REF!</definedName>
    <definedName name="____MA2" localSheetId="6">#REF!</definedName>
    <definedName name="____MA2" localSheetId="7">#REF!</definedName>
    <definedName name="____MA2" localSheetId="8">#REF!</definedName>
    <definedName name="____MA2" localSheetId="9">#REF!</definedName>
    <definedName name="____MA2">#REF!</definedName>
    <definedName name="____OCD1" localSheetId="10">[11]Tablas!#REF!</definedName>
    <definedName name="____OCD1" localSheetId="11">[11]Tablas!#REF!</definedName>
    <definedName name="____OCD1" localSheetId="12">[11]Tablas!#REF!</definedName>
    <definedName name="____OCD1" localSheetId="13">[11]Tablas!#REF!</definedName>
    <definedName name="____OCD1" localSheetId="14">[11]Tablas!#REF!</definedName>
    <definedName name="____OCD1" localSheetId="15">[11]Tablas!#REF!</definedName>
    <definedName name="____OCD1" localSheetId="2">[11]Tablas!#REF!</definedName>
    <definedName name="____OCD1" localSheetId="3">[11]Tablas!#REF!</definedName>
    <definedName name="____OCD1" localSheetId="4">[11]Tablas!#REF!</definedName>
    <definedName name="____OCD1" localSheetId="5">[11]Tablas!#REF!</definedName>
    <definedName name="____OCD1" localSheetId="6">[11]Tablas!#REF!</definedName>
    <definedName name="____OCD1" localSheetId="7">[11]Tablas!#REF!</definedName>
    <definedName name="____OCD1" localSheetId="8">[11]Tablas!#REF!</definedName>
    <definedName name="____OCD1" localSheetId="9">[11]Tablas!#REF!</definedName>
    <definedName name="____OCD1">[11]Tablas!#REF!</definedName>
    <definedName name="____OCI1" localSheetId="10">[11]Tablas!#REF!</definedName>
    <definedName name="____OCI1" localSheetId="11">[11]Tablas!#REF!</definedName>
    <definedName name="____OCI1" localSheetId="12">[11]Tablas!#REF!</definedName>
    <definedName name="____OCI1" localSheetId="13">[11]Tablas!#REF!</definedName>
    <definedName name="____OCI1" localSheetId="14">[11]Tablas!#REF!</definedName>
    <definedName name="____OCI1" localSheetId="15">[11]Tablas!#REF!</definedName>
    <definedName name="____OCI1" localSheetId="2">[11]Tablas!#REF!</definedName>
    <definedName name="____OCI1" localSheetId="3">[11]Tablas!#REF!</definedName>
    <definedName name="____OCI1" localSheetId="4">[11]Tablas!#REF!</definedName>
    <definedName name="____OCI1" localSheetId="5">[11]Tablas!#REF!</definedName>
    <definedName name="____OCI1" localSheetId="6">[11]Tablas!#REF!</definedName>
    <definedName name="____OCI1" localSheetId="7">[11]Tablas!#REF!</definedName>
    <definedName name="____OCI1" localSheetId="8">[11]Tablas!#REF!</definedName>
    <definedName name="____OCI1" localSheetId="9">[11]Tablas!#REF!</definedName>
    <definedName name="____OCI1">[11]Tablas!#REF!</definedName>
    <definedName name="____PJ50" localSheetId="1">#REF!</definedName>
    <definedName name="____PJ50" localSheetId="10">#REF!</definedName>
    <definedName name="____PJ50" localSheetId="11">#REF!</definedName>
    <definedName name="____PJ50" localSheetId="12">#REF!</definedName>
    <definedName name="____PJ50" localSheetId="13">#REF!</definedName>
    <definedName name="____PJ50" localSheetId="14">#REF!</definedName>
    <definedName name="____PJ50" localSheetId="15">#REF!</definedName>
    <definedName name="____PJ50" localSheetId="2">#REF!</definedName>
    <definedName name="____PJ50" localSheetId="3">#REF!</definedName>
    <definedName name="____PJ50" localSheetId="4">#REF!</definedName>
    <definedName name="____PJ50" localSheetId="5">#REF!</definedName>
    <definedName name="____PJ50" localSheetId="6">#REF!</definedName>
    <definedName name="____PJ50" localSheetId="7">#REF!</definedName>
    <definedName name="____PJ50" localSheetId="8">#REF!</definedName>
    <definedName name="____PJ50" localSheetId="9">#REF!</definedName>
    <definedName name="____PJ50">#REF!</definedName>
    <definedName name="____pj51" localSheetId="1">#REF!</definedName>
    <definedName name="____pj51" localSheetId="10">#REF!</definedName>
    <definedName name="____pj51" localSheetId="11">#REF!</definedName>
    <definedName name="____pj51" localSheetId="12">#REF!</definedName>
    <definedName name="____pj51" localSheetId="13">#REF!</definedName>
    <definedName name="____pj51" localSheetId="14">#REF!</definedName>
    <definedName name="____pj51" localSheetId="15">#REF!</definedName>
    <definedName name="____pj51" localSheetId="2">#REF!</definedName>
    <definedName name="____pj51" localSheetId="3">#REF!</definedName>
    <definedName name="____pj51" localSheetId="4">#REF!</definedName>
    <definedName name="____pj51" localSheetId="5">#REF!</definedName>
    <definedName name="____pj51" localSheetId="6">#REF!</definedName>
    <definedName name="____pj51" localSheetId="7">#REF!</definedName>
    <definedName name="____pj51" localSheetId="8">#REF!</definedName>
    <definedName name="____pj51" localSheetId="9">#REF!</definedName>
    <definedName name="____pj51">#REF!</definedName>
    <definedName name="____pr01" localSheetId="10">#REF!</definedName>
    <definedName name="____pr01" localSheetId="11">#REF!</definedName>
    <definedName name="____pr01" localSheetId="12">#REF!</definedName>
    <definedName name="____pr01" localSheetId="13">#REF!</definedName>
    <definedName name="____pr01" localSheetId="14">#REF!</definedName>
    <definedName name="____pr01" localSheetId="15">#REF!</definedName>
    <definedName name="____pr01" localSheetId="2">#REF!</definedName>
    <definedName name="____pr01" localSheetId="3">#REF!</definedName>
    <definedName name="____pr01" localSheetId="4">#REF!</definedName>
    <definedName name="____pr01" localSheetId="5">#REF!</definedName>
    <definedName name="____pr01" localSheetId="6">#REF!</definedName>
    <definedName name="____pr01" localSheetId="7">#REF!</definedName>
    <definedName name="____pr01" localSheetId="8">#REF!</definedName>
    <definedName name="____pr01" localSheetId="9">#REF!</definedName>
    <definedName name="____pr01">#REF!</definedName>
    <definedName name="____pr02" localSheetId="10">#REF!</definedName>
    <definedName name="____pr02" localSheetId="11">#REF!</definedName>
    <definedName name="____pr02" localSheetId="12">#REF!</definedName>
    <definedName name="____pr02" localSheetId="13">#REF!</definedName>
    <definedName name="____pr02" localSheetId="14">#REF!</definedName>
    <definedName name="____pr02" localSheetId="15">#REF!</definedName>
    <definedName name="____pr02" localSheetId="2">#REF!</definedName>
    <definedName name="____pr02" localSheetId="3">#REF!</definedName>
    <definedName name="____pr02" localSheetId="4">#REF!</definedName>
    <definedName name="____pr02" localSheetId="5">#REF!</definedName>
    <definedName name="____pr02" localSheetId="6">#REF!</definedName>
    <definedName name="____pr02" localSheetId="7">#REF!</definedName>
    <definedName name="____pr02" localSheetId="8">#REF!</definedName>
    <definedName name="____pr02" localSheetId="9">#REF!</definedName>
    <definedName name="____pr02">#REF!</definedName>
    <definedName name="____pr03" localSheetId="10">#REF!</definedName>
    <definedName name="____pr03" localSheetId="11">#REF!</definedName>
    <definedName name="____pr03" localSheetId="12">#REF!</definedName>
    <definedName name="____pr03" localSheetId="13">#REF!</definedName>
    <definedName name="____pr03" localSheetId="14">#REF!</definedName>
    <definedName name="____pr03" localSheetId="15">#REF!</definedName>
    <definedName name="____pr03" localSheetId="2">#REF!</definedName>
    <definedName name="____pr03" localSheetId="3">#REF!</definedName>
    <definedName name="____pr03" localSheetId="4">#REF!</definedName>
    <definedName name="____pr03" localSheetId="5">#REF!</definedName>
    <definedName name="____pr03" localSheetId="6">#REF!</definedName>
    <definedName name="____pr03" localSheetId="7">#REF!</definedName>
    <definedName name="____pr03" localSheetId="8">#REF!</definedName>
    <definedName name="____pr03" localSheetId="9">#REF!</definedName>
    <definedName name="____pr03">#REF!</definedName>
    <definedName name="____pr04" localSheetId="10">#REF!</definedName>
    <definedName name="____pr04" localSheetId="11">#REF!</definedName>
    <definedName name="____pr04" localSheetId="12">#REF!</definedName>
    <definedName name="____pr04" localSheetId="13">#REF!</definedName>
    <definedName name="____pr04" localSheetId="14">#REF!</definedName>
    <definedName name="____pr04" localSheetId="15">#REF!</definedName>
    <definedName name="____pr04" localSheetId="2">#REF!</definedName>
    <definedName name="____pr04" localSheetId="3">#REF!</definedName>
    <definedName name="____pr04" localSheetId="4">#REF!</definedName>
    <definedName name="____pr04" localSheetId="5">#REF!</definedName>
    <definedName name="____pr04" localSheetId="6">#REF!</definedName>
    <definedName name="____pr04" localSheetId="7">#REF!</definedName>
    <definedName name="____pr04" localSheetId="8">#REF!</definedName>
    <definedName name="____pr04" localSheetId="9">#REF!</definedName>
    <definedName name="____pr04">#REF!</definedName>
    <definedName name="____pr05" localSheetId="10">#REF!</definedName>
    <definedName name="____pr05" localSheetId="11">#REF!</definedName>
    <definedName name="____pr05" localSheetId="12">#REF!</definedName>
    <definedName name="____pr05" localSheetId="13">#REF!</definedName>
    <definedName name="____pr05" localSheetId="14">#REF!</definedName>
    <definedName name="____pr05" localSheetId="15">#REF!</definedName>
    <definedName name="____pr05" localSheetId="2">#REF!</definedName>
    <definedName name="____pr05" localSheetId="3">#REF!</definedName>
    <definedName name="____pr05" localSheetId="4">#REF!</definedName>
    <definedName name="____pr05" localSheetId="5">#REF!</definedName>
    <definedName name="____pr05" localSheetId="6">#REF!</definedName>
    <definedName name="____pr05" localSheetId="7">#REF!</definedName>
    <definedName name="____pr05" localSheetId="8">#REF!</definedName>
    <definedName name="____pr05" localSheetId="9">#REF!</definedName>
    <definedName name="____pr05">#REF!</definedName>
    <definedName name="____pr06" localSheetId="10">#REF!</definedName>
    <definedName name="____pr06" localSheetId="11">#REF!</definedName>
    <definedName name="____pr06" localSheetId="12">#REF!</definedName>
    <definedName name="____pr06" localSheetId="13">#REF!</definedName>
    <definedName name="____pr06" localSheetId="14">#REF!</definedName>
    <definedName name="____pr06" localSheetId="15">#REF!</definedName>
    <definedName name="____pr06" localSheetId="2">#REF!</definedName>
    <definedName name="____pr06" localSheetId="3">#REF!</definedName>
    <definedName name="____pr06" localSheetId="4">#REF!</definedName>
    <definedName name="____pr06" localSheetId="5">#REF!</definedName>
    <definedName name="____pr06" localSheetId="6">#REF!</definedName>
    <definedName name="____pr06" localSheetId="7">#REF!</definedName>
    <definedName name="____pr06" localSheetId="8">#REF!</definedName>
    <definedName name="____pr06" localSheetId="9">#REF!</definedName>
    <definedName name="____pr06">#REF!</definedName>
    <definedName name="____pr07" localSheetId="10">#REF!</definedName>
    <definedName name="____pr07" localSheetId="11">#REF!</definedName>
    <definedName name="____pr07" localSheetId="12">#REF!</definedName>
    <definedName name="____pr07" localSheetId="13">#REF!</definedName>
    <definedName name="____pr07" localSheetId="14">#REF!</definedName>
    <definedName name="____pr07" localSheetId="15">#REF!</definedName>
    <definedName name="____pr07" localSheetId="2">#REF!</definedName>
    <definedName name="____pr07" localSheetId="3">#REF!</definedName>
    <definedName name="____pr07" localSheetId="4">#REF!</definedName>
    <definedName name="____pr07" localSheetId="5">#REF!</definedName>
    <definedName name="____pr07" localSheetId="6">#REF!</definedName>
    <definedName name="____pr07" localSheetId="7">#REF!</definedName>
    <definedName name="____pr07" localSheetId="8">#REF!</definedName>
    <definedName name="____pr07" localSheetId="9">#REF!</definedName>
    <definedName name="____pr07">#REF!</definedName>
    <definedName name="____pr08" localSheetId="10">#REF!</definedName>
    <definedName name="____pr08" localSheetId="11">#REF!</definedName>
    <definedName name="____pr08" localSheetId="12">#REF!</definedName>
    <definedName name="____pr08" localSheetId="13">#REF!</definedName>
    <definedName name="____pr08" localSheetId="14">#REF!</definedName>
    <definedName name="____pr08" localSheetId="15">#REF!</definedName>
    <definedName name="____pr08" localSheetId="2">#REF!</definedName>
    <definedName name="____pr08" localSheetId="3">#REF!</definedName>
    <definedName name="____pr08" localSheetId="4">#REF!</definedName>
    <definedName name="____pr08" localSheetId="5">#REF!</definedName>
    <definedName name="____pr08" localSheetId="6">#REF!</definedName>
    <definedName name="____pr08" localSheetId="7">#REF!</definedName>
    <definedName name="____pr08" localSheetId="8">#REF!</definedName>
    <definedName name="____pr08" localSheetId="9">#REF!</definedName>
    <definedName name="____pr08">#REF!</definedName>
    <definedName name="____pr09" localSheetId="10">#REF!</definedName>
    <definedName name="____pr09" localSheetId="11">#REF!</definedName>
    <definedName name="____pr09" localSheetId="12">#REF!</definedName>
    <definedName name="____pr09" localSheetId="13">#REF!</definedName>
    <definedName name="____pr09" localSheetId="14">#REF!</definedName>
    <definedName name="____pr09" localSheetId="15">#REF!</definedName>
    <definedName name="____pr09" localSheetId="2">#REF!</definedName>
    <definedName name="____pr09" localSheetId="3">#REF!</definedName>
    <definedName name="____pr09" localSheetId="4">#REF!</definedName>
    <definedName name="____pr09" localSheetId="5">#REF!</definedName>
    <definedName name="____pr09" localSheetId="6">#REF!</definedName>
    <definedName name="____pr09" localSheetId="7">#REF!</definedName>
    <definedName name="____pr09" localSheetId="8">#REF!</definedName>
    <definedName name="____pr09" localSheetId="9">#REF!</definedName>
    <definedName name="____pr09">#REF!</definedName>
    <definedName name="____pr10" localSheetId="10">#REF!</definedName>
    <definedName name="____pr10" localSheetId="11">#REF!</definedName>
    <definedName name="____pr10" localSheetId="12">#REF!</definedName>
    <definedName name="____pr10" localSheetId="13">#REF!</definedName>
    <definedName name="____pr10" localSheetId="14">#REF!</definedName>
    <definedName name="____pr10" localSheetId="15">#REF!</definedName>
    <definedName name="____pr10" localSheetId="2">#REF!</definedName>
    <definedName name="____pr10" localSheetId="3">#REF!</definedName>
    <definedName name="____pr10" localSheetId="4">#REF!</definedName>
    <definedName name="____pr10" localSheetId="5">#REF!</definedName>
    <definedName name="____pr10" localSheetId="6">#REF!</definedName>
    <definedName name="____pr10" localSheetId="7">#REF!</definedName>
    <definedName name="____pr10" localSheetId="8">#REF!</definedName>
    <definedName name="____pr10" localSheetId="9">#REF!</definedName>
    <definedName name="____pr10">#REF!</definedName>
    <definedName name="____pr11" localSheetId="10">#REF!</definedName>
    <definedName name="____pr11" localSheetId="11">#REF!</definedName>
    <definedName name="____pr11" localSheetId="12">#REF!</definedName>
    <definedName name="____pr11" localSheetId="13">#REF!</definedName>
    <definedName name="____pr11" localSheetId="14">#REF!</definedName>
    <definedName name="____pr11" localSheetId="15">#REF!</definedName>
    <definedName name="____pr11" localSheetId="2">#REF!</definedName>
    <definedName name="____pr11" localSheetId="3">#REF!</definedName>
    <definedName name="____pr11" localSheetId="4">#REF!</definedName>
    <definedName name="____pr11" localSheetId="5">#REF!</definedName>
    <definedName name="____pr11" localSheetId="6">#REF!</definedName>
    <definedName name="____pr11" localSheetId="7">#REF!</definedName>
    <definedName name="____pr11" localSheetId="8">#REF!</definedName>
    <definedName name="____pr11" localSheetId="9">#REF!</definedName>
    <definedName name="____pr11">#REF!</definedName>
    <definedName name="____pr12" localSheetId="10">#REF!</definedName>
    <definedName name="____pr12" localSheetId="11">#REF!</definedName>
    <definedName name="____pr12" localSheetId="12">#REF!</definedName>
    <definedName name="____pr12" localSheetId="13">#REF!</definedName>
    <definedName name="____pr12" localSheetId="14">#REF!</definedName>
    <definedName name="____pr12" localSheetId="15">#REF!</definedName>
    <definedName name="____pr12" localSheetId="2">#REF!</definedName>
    <definedName name="____pr12" localSheetId="3">#REF!</definedName>
    <definedName name="____pr12" localSheetId="4">#REF!</definedName>
    <definedName name="____pr12" localSheetId="5">#REF!</definedName>
    <definedName name="____pr12" localSheetId="6">#REF!</definedName>
    <definedName name="____pr12" localSheetId="7">#REF!</definedName>
    <definedName name="____pr12" localSheetId="8">#REF!</definedName>
    <definedName name="____pr12" localSheetId="9">#REF!</definedName>
    <definedName name="____pr12">#REF!</definedName>
    <definedName name="____pr13" localSheetId="10">#REF!</definedName>
    <definedName name="____pr13" localSheetId="11">#REF!</definedName>
    <definedName name="____pr13" localSheetId="12">#REF!</definedName>
    <definedName name="____pr13" localSheetId="13">#REF!</definedName>
    <definedName name="____pr13" localSheetId="14">#REF!</definedName>
    <definedName name="____pr13" localSheetId="15">#REF!</definedName>
    <definedName name="____pr13" localSheetId="2">#REF!</definedName>
    <definedName name="____pr13" localSheetId="3">#REF!</definedName>
    <definedName name="____pr13" localSheetId="4">#REF!</definedName>
    <definedName name="____pr13" localSheetId="5">#REF!</definedName>
    <definedName name="____pr13" localSheetId="6">#REF!</definedName>
    <definedName name="____pr13" localSheetId="7">#REF!</definedName>
    <definedName name="____pr13" localSheetId="8">#REF!</definedName>
    <definedName name="____pr13" localSheetId="9">#REF!</definedName>
    <definedName name="____pr13">#REF!</definedName>
    <definedName name="____pr14" localSheetId="10">#REF!</definedName>
    <definedName name="____pr14" localSheetId="11">#REF!</definedName>
    <definedName name="____pr14" localSheetId="12">#REF!</definedName>
    <definedName name="____pr14" localSheetId="13">#REF!</definedName>
    <definedName name="____pr14" localSheetId="14">#REF!</definedName>
    <definedName name="____pr14" localSheetId="15">#REF!</definedName>
    <definedName name="____pr14" localSheetId="2">#REF!</definedName>
    <definedName name="____pr14" localSheetId="3">#REF!</definedName>
    <definedName name="____pr14" localSheetId="4">#REF!</definedName>
    <definedName name="____pr14" localSheetId="5">#REF!</definedName>
    <definedName name="____pr14" localSheetId="6">#REF!</definedName>
    <definedName name="____pr14" localSheetId="7">#REF!</definedName>
    <definedName name="____pr14" localSheetId="8">#REF!</definedName>
    <definedName name="____pr14" localSheetId="9">#REF!</definedName>
    <definedName name="____pr14">#REF!</definedName>
    <definedName name="____pr15" localSheetId="10">#REF!</definedName>
    <definedName name="____pr15" localSheetId="11">#REF!</definedName>
    <definedName name="____pr15" localSheetId="12">#REF!</definedName>
    <definedName name="____pr15" localSheetId="13">#REF!</definedName>
    <definedName name="____pr15" localSheetId="14">#REF!</definedName>
    <definedName name="____pr15" localSheetId="15">#REF!</definedName>
    <definedName name="____pr15" localSheetId="2">#REF!</definedName>
    <definedName name="____pr15" localSheetId="3">#REF!</definedName>
    <definedName name="____pr15" localSheetId="4">#REF!</definedName>
    <definedName name="____pr15" localSheetId="5">#REF!</definedName>
    <definedName name="____pr15" localSheetId="6">#REF!</definedName>
    <definedName name="____pr15" localSheetId="7">#REF!</definedName>
    <definedName name="____pr15" localSheetId="8">#REF!</definedName>
    <definedName name="____pr15" localSheetId="9">#REF!</definedName>
    <definedName name="____pr15">#REF!</definedName>
    <definedName name="____pr16" localSheetId="10">#REF!</definedName>
    <definedName name="____pr16" localSheetId="11">#REF!</definedName>
    <definedName name="____pr16" localSheetId="12">#REF!</definedName>
    <definedName name="____pr16" localSheetId="13">#REF!</definedName>
    <definedName name="____pr16" localSheetId="14">#REF!</definedName>
    <definedName name="____pr16" localSheetId="15">#REF!</definedName>
    <definedName name="____pr16" localSheetId="2">#REF!</definedName>
    <definedName name="____pr16" localSheetId="3">#REF!</definedName>
    <definedName name="____pr16" localSheetId="4">#REF!</definedName>
    <definedName name="____pr16" localSheetId="5">#REF!</definedName>
    <definedName name="____pr16" localSheetId="6">#REF!</definedName>
    <definedName name="____pr16" localSheetId="7">#REF!</definedName>
    <definedName name="____pr16" localSheetId="8">#REF!</definedName>
    <definedName name="____pr16" localSheetId="9">#REF!</definedName>
    <definedName name="____pr16">#REF!</definedName>
    <definedName name="____pr17" localSheetId="10">#REF!</definedName>
    <definedName name="____pr17" localSheetId="11">#REF!</definedName>
    <definedName name="____pr17" localSheetId="12">#REF!</definedName>
    <definedName name="____pr17" localSheetId="13">#REF!</definedName>
    <definedName name="____pr17" localSheetId="14">#REF!</definedName>
    <definedName name="____pr17" localSheetId="15">#REF!</definedName>
    <definedName name="____pr17" localSheetId="2">#REF!</definedName>
    <definedName name="____pr17" localSheetId="3">#REF!</definedName>
    <definedName name="____pr17" localSheetId="4">#REF!</definedName>
    <definedName name="____pr17" localSheetId="5">#REF!</definedName>
    <definedName name="____pr17" localSheetId="6">#REF!</definedName>
    <definedName name="____pr17" localSheetId="7">#REF!</definedName>
    <definedName name="____pr17" localSheetId="8">#REF!</definedName>
    <definedName name="____pr17" localSheetId="9">#REF!</definedName>
    <definedName name="____pr17">#REF!</definedName>
    <definedName name="____pr18" localSheetId="10">#REF!</definedName>
    <definedName name="____pr18" localSheetId="11">#REF!</definedName>
    <definedName name="____pr18" localSheetId="12">#REF!</definedName>
    <definedName name="____pr18" localSheetId="13">#REF!</definedName>
    <definedName name="____pr18" localSheetId="14">#REF!</definedName>
    <definedName name="____pr18" localSheetId="15">#REF!</definedName>
    <definedName name="____pr18" localSheetId="2">#REF!</definedName>
    <definedName name="____pr18" localSheetId="3">#REF!</definedName>
    <definedName name="____pr18" localSheetId="4">#REF!</definedName>
    <definedName name="____pr18" localSheetId="5">#REF!</definedName>
    <definedName name="____pr18" localSheetId="6">#REF!</definedName>
    <definedName name="____pr18" localSheetId="7">#REF!</definedName>
    <definedName name="____pr18" localSheetId="8">#REF!</definedName>
    <definedName name="____pr18" localSheetId="9">#REF!</definedName>
    <definedName name="____pr18">#REF!</definedName>
    <definedName name="____pr19" localSheetId="10">#REF!</definedName>
    <definedName name="____pr19" localSheetId="11">#REF!</definedName>
    <definedName name="____pr19" localSheetId="12">#REF!</definedName>
    <definedName name="____pr19" localSheetId="13">#REF!</definedName>
    <definedName name="____pr19" localSheetId="14">#REF!</definedName>
    <definedName name="____pr19" localSheetId="15">#REF!</definedName>
    <definedName name="____pr19" localSheetId="2">#REF!</definedName>
    <definedName name="____pr19" localSheetId="3">#REF!</definedName>
    <definedName name="____pr19" localSheetId="4">#REF!</definedName>
    <definedName name="____pr19" localSheetId="5">#REF!</definedName>
    <definedName name="____pr19" localSheetId="6">#REF!</definedName>
    <definedName name="____pr19" localSheetId="7">#REF!</definedName>
    <definedName name="____pr19" localSheetId="8">#REF!</definedName>
    <definedName name="____pr19" localSheetId="9">#REF!</definedName>
    <definedName name="____pr19">#REF!</definedName>
    <definedName name="____pr20" localSheetId="10">#REF!</definedName>
    <definedName name="____pr20" localSheetId="11">#REF!</definedName>
    <definedName name="____pr20" localSheetId="12">#REF!</definedName>
    <definedName name="____pr20" localSheetId="13">#REF!</definedName>
    <definedName name="____pr20" localSheetId="14">#REF!</definedName>
    <definedName name="____pr20" localSheetId="15">#REF!</definedName>
    <definedName name="____pr20" localSheetId="2">#REF!</definedName>
    <definedName name="____pr20" localSheetId="3">#REF!</definedName>
    <definedName name="____pr20" localSheetId="4">#REF!</definedName>
    <definedName name="____pr20" localSheetId="5">#REF!</definedName>
    <definedName name="____pr20" localSheetId="6">#REF!</definedName>
    <definedName name="____pr20" localSheetId="7">#REF!</definedName>
    <definedName name="____pr20" localSheetId="8">#REF!</definedName>
    <definedName name="____pr20" localSheetId="9">#REF!</definedName>
    <definedName name="____pr20">#REF!</definedName>
    <definedName name="____pr21" localSheetId="10">#REF!</definedName>
    <definedName name="____pr21" localSheetId="11">#REF!</definedName>
    <definedName name="____pr21" localSheetId="12">#REF!</definedName>
    <definedName name="____pr21" localSheetId="13">#REF!</definedName>
    <definedName name="____pr21" localSheetId="14">#REF!</definedName>
    <definedName name="____pr21" localSheetId="15">#REF!</definedName>
    <definedName name="____pr21" localSheetId="2">#REF!</definedName>
    <definedName name="____pr21" localSheetId="3">#REF!</definedName>
    <definedName name="____pr21" localSheetId="4">#REF!</definedName>
    <definedName name="____pr21" localSheetId="5">#REF!</definedName>
    <definedName name="____pr21" localSheetId="6">#REF!</definedName>
    <definedName name="____pr21" localSheetId="7">#REF!</definedName>
    <definedName name="____pr21" localSheetId="8">#REF!</definedName>
    <definedName name="____pr21" localSheetId="9">#REF!</definedName>
    <definedName name="____pr21">#REF!</definedName>
    <definedName name="____pr22" localSheetId="10">#REF!</definedName>
    <definedName name="____pr22" localSheetId="11">#REF!</definedName>
    <definedName name="____pr22" localSheetId="12">#REF!</definedName>
    <definedName name="____pr22" localSheetId="13">#REF!</definedName>
    <definedName name="____pr22" localSheetId="14">#REF!</definedName>
    <definedName name="____pr22" localSheetId="15">#REF!</definedName>
    <definedName name="____pr22" localSheetId="2">#REF!</definedName>
    <definedName name="____pr22" localSheetId="3">#REF!</definedName>
    <definedName name="____pr22" localSheetId="4">#REF!</definedName>
    <definedName name="____pr22" localSheetId="5">#REF!</definedName>
    <definedName name="____pr22" localSheetId="6">#REF!</definedName>
    <definedName name="____pr22" localSheetId="7">#REF!</definedName>
    <definedName name="____pr22" localSheetId="8">#REF!</definedName>
    <definedName name="____pr22" localSheetId="9">#REF!</definedName>
    <definedName name="____pr22">#REF!</definedName>
    <definedName name="____pr23" localSheetId="10">#REF!</definedName>
    <definedName name="____pr23" localSheetId="11">#REF!</definedName>
    <definedName name="____pr23" localSheetId="12">#REF!</definedName>
    <definedName name="____pr23" localSheetId="13">#REF!</definedName>
    <definedName name="____pr23" localSheetId="14">#REF!</definedName>
    <definedName name="____pr23" localSheetId="15">#REF!</definedName>
    <definedName name="____pr23" localSheetId="2">#REF!</definedName>
    <definedName name="____pr23" localSheetId="3">#REF!</definedName>
    <definedName name="____pr23" localSheetId="4">#REF!</definedName>
    <definedName name="____pr23" localSheetId="5">#REF!</definedName>
    <definedName name="____pr23" localSheetId="6">#REF!</definedName>
    <definedName name="____pr23" localSheetId="7">#REF!</definedName>
    <definedName name="____pr23" localSheetId="8">#REF!</definedName>
    <definedName name="____pr23" localSheetId="9">#REF!</definedName>
    <definedName name="____pr23">#REF!</definedName>
    <definedName name="____pr24" localSheetId="10">#REF!</definedName>
    <definedName name="____pr24" localSheetId="11">#REF!</definedName>
    <definedName name="____pr24" localSheetId="12">#REF!</definedName>
    <definedName name="____pr24" localSheetId="13">#REF!</definedName>
    <definedName name="____pr24" localSheetId="14">#REF!</definedName>
    <definedName name="____pr24" localSheetId="15">#REF!</definedName>
    <definedName name="____pr24" localSheetId="2">#REF!</definedName>
    <definedName name="____pr24" localSheetId="3">#REF!</definedName>
    <definedName name="____pr24" localSheetId="4">#REF!</definedName>
    <definedName name="____pr24" localSheetId="5">#REF!</definedName>
    <definedName name="____pr24" localSheetId="6">#REF!</definedName>
    <definedName name="____pr24" localSheetId="7">#REF!</definedName>
    <definedName name="____pr24" localSheetId="8">#REF!</definedName>
    <definedName name="____pr24" localSheetId="9">#REF!</definedName>
    <definedName name="____pr24">#REF!</definedName>
    <definedName name="____pr25" localSheetId="10">#REF!</definedName>
    <definedName name="____pr25" localSheetId="11">#REF!</definedName>
    <definedName name="____pr25" localSheetId="12">#REF!</definedName>
    <definedName name="____pr25" localSheetId="13">#REF!</definedName>
    <definedName name="____pr25" localSheetId="14">#REF!</definedName>
    <definedName name="____pr25" localSheetId="15">#REF!</definedName>
    <definedName name="____pr25" localSheetId="2">#REF!</definedName>
    <definedName name="____pr25" localSheetId="3">#REF!</definedName>
    <definedName name="____pr25" localSheetId="4">#REF!</definedName>
    <definedName name="____pr25" localSheetId="5">#REF!</definedName>
    <definedName name="____pr25" localSheetId="6">#REF!</definedName>
    <definedName name="____pr25" localSheetId="7">#REF!</definedName>
    <definedName name="____pr25" localSheetId="8">#REF!</definedName>
    <definedName name="____pr25" localSheetId="9">#REF!</definedName>
    <definedName name="____pr25">#REF!</definedName>
    <definedName name="____pr26" localSheetId="10">#REF!</definedName>
    <definedName name="____pr26" localSheetId="11">#REF!</definedName>
    <definedName name="____pr26" localSheetId="12">#REF!</definedName>
    <definedName name="____pr26" localSheetId="13">#REF!</definedName>
    <definedName name="____pr26" localSheetId="14">#REF!</definedName>
    <definedName name="____pr26" localSheetId="15">#REF!</definedName>
    <definedName name="____pr26" localSheetId="2">#REF!</definedName>
    <definedName name="____pr26" localSheetId="3">#REF!</definedName>
    <definedName name="____pr26" localSheetId="4">#REF!</definedName>
    <definedName name="____pr26" localSheetId="5">#REF!</definedName>
    <definedName name="____pr26" localSheetId="6">#REF!</definedName>
    <definedName name="____pr26" localSheetId="7">#REF!</definedName>
    <definedName name="____pr26" localSheetId="8">#REF!</definedName>
    <definedName name="____pr26" localSheetId="9">#REF!</definedName>
    <definedName name="____pr26">#REF!</definedName>
    <definedName name="____pr27" localSheetId="10">#REF!</definedName>
    <definedName name="____pr27" localSheetId="11">#REF!</definedName>
    <definedName name="____pr27" localSheetId="12">#REF!</definedName>
    <definedName name="____pr27" localSheetId="13">#REF!</definedName>
    <definedName name="____pr27" localSheetId="14">#REF!</definedName>
    <definedName name="____pr27" localSheetId="15">#REF!</definedName>
    <definedName name="____pr27" localSheetId="2">#REF!</definedName>
    <definedName name="____pr27" localSheetId="3">#REF!</definedName>
    <definedName name="____pr27" localSheetId="4">#REF!</definedName>
    <definedName name="____pr27" localSheetId="5">#REF!</definedName>
    <definedName name="____pr27" localSheetId="6">#REF!</definedName>
    <definedName name="____pr27" localSheetId="7">#REF!</definedName>
    <definedName name="____pr27" localSheetId="8">#REF!</definedName>
    <definedName name="____pr27" localSheetId="9">#REF!</definedName>
    <definedName name="____pr27">#REF!</definedName>
    <definedName name="____pr28" localSheetId="10">#REF!</definedName>
    <definedName name="____pr28" localSheetId="11">#REF!</definedName>
    <definedName name="____pr28" localSheetId="12">#REF!</definedName>
    <definedName name="____pr28" localSheetId="13">#REF!</definedName>
    <definedName name="____pr28" localSheetId="14">#REF!</definedName>
    <definedName name="____pr28" localSheetId="15">#REF!</definedName>
    <definedName name="____pr28" localSheetId="2">#REF!</definedName>
    <definedName name="____pr28" localSheetId="3">#REF!</definedName>
    <definedName name="____pr28" localSheetId="4">#REF!</definedName>
    <definedName name="____pr28" localSheetId="5">#REF!</definedName>
    <definedName name="____pr28" localSheetId="6">#REF!</definedName>
    <definedName name="____pr28" localSheetId="7">#REF!</definedName>
    <definedName name="____pr28" localSheetId="8">#REF!</definedName>
    <definedName name="____pr28" localSheetId="9">#REF!</definedName>
    <definedName name="____pr28">#REF!</definedName>
    <definedName name="____pr29" localSheetId="10">#REF!</definedName>
    <definedName name="____pr29" localSheetId="11">#REF!</definedName>
    <definedName name="____pr29" localSheetId="12">#REF!</definedName>
    <definedName name="____pr29" localSheetId="13">#REF!</definedName>
    <definedName name="____pr29" localSheetId="14">#REF!</definedName>
    <definedName name="____pr29" localSheetId="15">#REF!</definedName>
    <definedName name="____pr29" localSheetId="2">#REF!</definedName>
    <definedName name="____pr29" localSheetId="3">#REF!</definedName>
    <definedName name="____pr29" localSheetId="4">#REF!</definedName>
    <definedName name="____pr29" localSheetId="5">#REF!</definedName>
    <definedName name="____pr29" localSheetId="6">#REF!</definedName>
    <definedName name="____pr29" localSheetId="7">#REF!</definedName>
    <definedName name="____pr29" localSheetId="8">#REF!</definedName>
    <definedName name="____pr29" localSheetId="9">#REF!</definedName>
    <definedName name="____pr29">#REF!</definedName>
    <definedName name="____pr30" localSheetId="10">#REF!</definedName>
    <definedName name="____pr30" localSheetId="11">#REF!</definedName>
    <definedName name="____pr30" localSheetId="12">#REF!</definedName>
    <definedName name="____pr30" localSheetId="13">#REF!</definedName>
    <definedName name="____pr30" localSheetId="14">#REF!</definedName>
    <definedName name="____pr30" localSheetId="15">#REF!</definedName>
    <definedName name="____pr30" localSheetId="2">#REF!</definedName>
    <definedName name="____pr30" localSheetId="3">#REF!</definedName>
    <definedName name="____pr30" localSheetId="4">#REF!</definedName>
    <definedName name="____pr30" localSheetId="5">#REF!</definedName>
    <definedName name="____pr30" localSheetId="6">#REF!</definedName>
    <definedName name="____pr30" localSheetId="7">#REF!</definedName>
    <definedName name="____pr30" localSheetId="8">#REF!</definedName>
    <definedName name="____pr30" localSheetId="9">#REF!</definedName>
    <definedName name="____pr30">#REF!</definedName>
    <definedName name="____pr31" localSheetId="10">#REF!</definedName>
    <definedName name="____pr31" localSheetId="11">#REF!</definedName>
    <definedName name="____pr31" localSheetId="12">#REF!</definedName>
    <definedName name="____pr31" localSheetId="13">#REF!</definedName>
    <definedName name="____pr31" localSheetId="14">#REF!</definedName>
    <definedName name="____pr31" localSheetId="15">#REF!</definedName>
    <definedName name="____pr31" localSheetId="2">#REF!</definedName>
    <definedName name="____pr31" localSheetId="3">#REF!</definedName>
    <definedName name="____pr31" localSheetId="4">#REF!</definedName>
    <definedName name="____pr31" localSheetId="5">#REF!</definedName>
    <definedName name="____pr31" localSheetId="6">#REF!</definedName>
    <definedName name="____pr31" localSheetId="7">#REF!</definedName>
    <definedName name="____pr31" localSheetId="8">#REF!</definedName>
    <definedName name="____pr31" localSheetId="9">#REF!</definedName>
    <definedName name="____pr31">#REF!</definedName>
    <definedName name="____pr32" localSheetId="10">#REF!</definedName>
    <definedName name="____pr32" localSheetId="11">#REF!</definedName>
    <definedName name="____pr32" localSheetId="12">#REF!</definedName>
    <definedName name="____pr32" localSheetId="13">#REF!</definedName>
    <definedName name="____pr32" localSheetId="14">#REF!</definedName>
    <definedName name="____pr32" localSheetId="15">#REF!</definedName>
    <definedName name="____pr32" localSheetId="2">#REF!</definedName>
    <definedName name="____pr32" localSheetId="3">#REF!</definedName>
    <definedName name="____pr32" localSheetId="4">#REF!</definedName>
    <definedName name="____pr32" localSheetId="5">#REF!</definedName>
    <definedName name="____pr32" localSheetId="6">#REF!</definedName>
    <definedName name="____pr32" localSheetId="7">#REF!</definedName>
    <definedName name="____pr32" localSheetId="8">#REF!</definedName>
    <definedName name="____pr32" localSheetId="9">#REF!</definedName>
    <definedName name="____pr32">#REF!</definedName>
    <definedName name="____pr33" localSheetId="10">#REF!</definedName>
    <definedName name="____pr33" localSheetId="11">#REF!</definedName>
    <definedName name="____pr33" localSheetId="12">#REF!</definedName>
    <definedName name="____pr33" localSheetId="13">#REF!</definedName>
    <definedName name="____pr33" localSheetId="14">#REF!</definedName>
    <definedName name="____pr33" localSheetId="15">#REF!</definedName>
    <definedName name="____pr33" localSheetId="2">#REF!</definedName>
    <definedName name="____pr33" localSheetId="3">#REF!</definedName>
    <definedName name="____pr33" localSheetId="4">#REF!</definedName>
    <definedName name="____pr33" localSheetId="5">#REF!</definedName>
    <definedName name="____pr33" localSheetId="6">#REF!</definedName>
    <definedName name="____pr33" localSheetId="7">#REF!</definedName>
    <definedName name="____pr33" localSheetId="8">#REF!</definedName>
    <definedName name="____pr33" localSheetId="9">#REF!</definedName>
    <definedName name="____pr33">#REF!</definedName>
    <definedName name="____pr34" localSheetId="10">#REF!</definedName>
    <definedName name="____pr34" localSheetId="11">#REF!</definedName>
    <definedName name="____pr34" localSheetId="12">#REF!</definedName>
    <definedName name="____pr34" localSheetId="13">#REF!</definedName>
    <definedName name="____pr34" localSheetId="14">#REF!</definedName>
    <definedName name="____pr34" localSheetId="15">#REF!</definedName>
    <definedName name="____pr34" localSheetId="2">#REF!</definedName>
    <definedName name="____pr34" localSheetId="3">#REF!</definedName>
    <definedName name="____pr34" localSheetId="4">#REF!</definedName>
    <definedName name="____pr34" localSheetId="5">#REF!</definedName>
    <definedName name="____pr34" localSheetId="6">#REF!</definedName>
    <definedName name="____pr34" localSheetId="7">#REF!</definedName>
    <definedName name="____pr34" localSheetId="8">#REF!</definedName>
    <definedName name="____pr34" localSheetId="9">#REF!</definedName>
    <definedName name="____pr34">#REF!</definedName>
    <definedName name="____pr35" localSheetId="10">#REF!</definedName>
    <definedName name="____pr35" localSheetId="11">#REF!</definedName>
    <definedName name="____pr35" localSheetId="12">#REF!</definedName>
    <definedName name="____pr35" localSheetId="13">#REF!</definedName>
    <definedName name="____pr35" localSheetId="14">#REF!</definedName>
    <definedName name="____pr35" localSheetId="15">#REF!</definedName>
    <definedName name="____pr35" localSheetId="2">#REF!</definedName>
    <definedName name="____pr35" localSheetId="3">#REF!</definedName>
    <definedName name="____pr35" localSheetId="4">#REF!</definedName>
    <definedName name="____pr35" localSheetId="5">#REF!</definedName>
    <definedName name="____pr35" localSheetId="6">#REF!</definedName>
    <definedName name="____pr35" localSheetId="7">#REF!</definedName>
    <definedName name="____pr35" localSheetId="8">#REF!</definedName>
    <definedName name="____pr35" localSheetId="9">#REF!</definedName>
    <definedName name="____pr35">#REF!</definedName>
    <definedName name="____pr36" localSheetId="10">#REF!</definedName>
    <definedName name="____pr36" localSheetId="11">#REF!</definedName>
    <definedName name="____pr36" localSheetId="12">#REF!</definedName>
    <definedName name="____pr36" localSheetId="13">#REF!</definedName>
    <definedName name="____pr36" localSheetId="14">#REF!</definedName>
    <definedName name="____pr36" localSheetId="15">#REF!</definedName>
    <definedName name="____pr36" localSheetId="2">#REF!</definedName>
    <definedName name="____pr36" localSheetId="3">#REF!</definedName>
    <definedName name="____pr36" localSheetId="4">#REF!</definedName>
    <definedName name="____pr36" localSheetId="5">#REF!</definedName>
    <definedName name="____pr36" localSheetId="6">#REF!</definedName>
    <definedName name="____pr36" localSheetId="7">#REF!</definedName>
    <definedName name="____pr36" localSheetId="8">#REF!</definedName>
    <definedName name="____pr36" localSheetId="9">#REF!</definedName>
    <definedName name="____pr36">#REF!</definedName>
    <definedName name="____pr37" localSheetId="10">#REF!</definedName>
    <definedName name="____pr37" localSheetId="11">#REF!</definedName>
    <definedName name="____pr37" localSheetId="12">#REF!</definedName>
    <definedName name="____pr37" localSheetId="13">#REF!</definedName>
    <definedName name="____pr37" localSheetId="14">#REF!</definedName>
    <definedName name="____pr37" localSheetId="15">#REF!</definedName>
    <definedName name="____pr37" localSheetId="2">#REF!</definedName>
    <definedName name="____pr37" localSheetId="3">#REF!</definedName>
    <definedName name="____pr37" localSheetId="4">#REF!</definedName>
    <definedName name="____pr37" localSheetId="5">#REF!</definedName>
    <definedName name="____pr37" localSheetId="6">#REF!</definedName>
    <definedName name="____pr37" localSheetId="7">#REF!</definedName>
    <definedName name="____pr37" localSheetId="8">#REF!</definedName>
    <definedName name="____pr37" localSheetId="9">#REF!</definedName>
    <definedName name="____pr37">#REF!</definedName>
    <definedName name="____pr38" localSheetId="10">#REF!</definedName>
    <definedName name="____pr38" localSheetId="11">#REF!</definedName>
    <definedName name="____pr38" localSheetId="12">#REF!</definedName>
    <definedName name="____pr38" localSheetId="13">#REF!</definedName>
    <definedName name="____pr38" localSheetId="14">#REF!</definedName>
    <definedName name="____pr38" localSheetId="15">#REF!</definedName>
    <definedName name="____pr38" localSheetId="2">#REF!</definedName>
    <definedName name="____pr38" localSheetId="3">#REF!</definedName>
    <definedName name="____pr38" localSheetId="4">#REF!</definedName>
    <definedName name="____pr38" localSheetId="5">#REF!</definedName>
    <definedName name="____pr38" localSheetId="6">#REF!</definedName>
    <definedName name="____pr38" localSheetId="7">#REF!</definedName>
    <definedName name="____pr38" localSheetId="8">#REF!</definedName>
    <definedName name="____pr38" localSheetId="9">#REF!</definedName>
    <definedName name="____pr38">#REF!</definedName>
    <definedName name="____pr39" localSheetId="10">#REF!</definedName>
    <definedName name="____pr39" localSheetId="11">#REF!</definedName>
    <definedName name="____pr39" localSheetId="12">#REF!</definedName>
    <definedName name="____pr39" localSheetId="13">#REF!</definedName>
    <definedName name="____pr39" localSheetId="14">#REF!</definedName>
    <definedName name="____pr39" localSheetId="15">#REF!</definedName>
    <definedName name="____pr39" localSheetId="2">#REF!</definedName>
    <definedName name="____pr39" localSheetId="3">#REF!</definedName>
    <definedName name="____pr39" localSheetId="4">#REF!</definedName>
    <definedName name="____pr39" localSheetId="5">#REF!</definedName>
    <definedName name="____pr39" localSheetId="6">#REF!</definedName>
    <definedName name="____pr39" localSheetId="7">#REF!</definedName>
    <definedName name="____pr39" localSheetId="8">#REF!</definedName>
    <definedName name="____pr39" localSheetId="9">#REF!</definedName>
    <definedName name="____pr39">#REF!</definedName>
    <definedName name="____pr40" localSheetId="10">#REF!</definedName>
    <definedName name="____pr40" localSheetId="11">#REF!</definedName>
    <definedName name="____pr40" localSheetId="12">#REF!</definedName>
    <definedName name="____pr40" localSheetId="13">#REF!</definedName>
    <definedName name="____pr40" localSheetId="14">#REF!</definedName>
    <definedName name="____pr40" localSheetId="15">#REF!</definedName>
    <definedName name="____pr40" localSheetId="2">#REF!</definedName>
    <definedName name="____pr40" localSheetId="3">#REF!</definedName>
    <definedName name="____pr40" localSheetId="4">#REF!</definedName>
    <definedName name="____pr40" localSheetId="5">#REF!</definedName>
    <definedName name="____pr40" localSheetId="6">#REF!</definedName>
    <definedName name="____pr40" localSheetId="7">#REF!</definedName>
    <definedName name="____pr40" localSheetId="8">#REF!</definedName>
    <definedName name="____pr40" localSheetId="9">#REF!</definedName>
    <definedName name="____pr40">#REF!</definedName>
    <definedName name="____pr41" localSheetId="10">#REF!</definedName>
    <definedName name="____pr41" localSheetId="11">#REF!</definedName>
    <definedName name="____pr41" localSheetId="12">#REF!</definedName>
    <definedName name="____pr41" localSheetId="13">#REF!</definedName>
    <definedName name="____pr41" localSheetId="14">#REF!</definedName>
    <definedName name="____pr41" localSheetId="15">#REF!</definedName>
    <definedName name="____pr41" localSheetId="2">#REF!</definedName>
    <definedName name="____pr41" localSheetId="3">#REF!</definedName>
    <definedName name="____pr41" localSheetId="4">#REF!</definedName>
    <definedName name="____pr41" localSheetId="5">#REF!</definedName>
    <definedName name="____pr41" localSheetId="6">#REF!</definedName>
    <definedName name="____pr41" localSheetId="7">#REF!</definedName>
    <definedName name="____pr41" localSheetId="8">#REF!</definedName>
    <definedName name="____pr41" localSheetId="9">#REF!</definedName>
    <definedName name="____pr41">#REF!</definedName>
    <definedName name="____pr42" localSheetId="10">#REF!</definedName>
    <definedName name="____pr42" localSheetId="11">#REF!</definedName>
    <definedName name="____pr42" localSheetId="12">#REF!</definedName>
    <definedName name="____pr42" localSheetId="13">#REF!</definedName>
    <definedName name="____pr42" localSheetId="14">#REF!</definedName>
    <definedName name="____pr42" localSheetId="15">#REF!</definedName>
    <definedName name="____pr42" localSheetId="2">#REF!</definedName>
    <definedName name="____pr42" localSheetId="3">#REF!</definedName>
    <definedName name="____pr42" localSheetId="4">#REF!</definedName>
    <definedName name="____pr42" localSheetId="5">#REF!</definedName>
    <definedName name="____pr42" localSheetId="6">#REF!</definedName>
    <definedName name="____pr42" localSheetId="7">#REF!</definedName>
    <definedName name="____pr42" localSheetId="8">#REF!</definedName>
    <definedName name="____pr42" localSheetId="9">#REF!</definedName>
    <definedName name="____pr42">#REF!</definedName>
    <definedName name="____pr43" localSheetId="10">#REF!</definedName>
    <definedName name="____pr43" localSheetId="11">#REF!</definedName>
    <definedName name="____pr43" localSheetId="12">#REF!</definedName>
    <definedName name="____pr43" localSheetId="13">#REF!</definedName>
    <definedName name="____pr43" localSheetId="14">#REF!</definedName>
    <definedName name="____pr43" localSheetId="15">#REF!</definedName>
    <definedName name="____pr43" localSheetId="2">#REF!</definedName>
    <definedName name="____pr43" localSheetId="3">#REF!</definedName>
    <definedName name="____pr43" localSheetId="4">#REF!</definedName>
    <definedName name="____pr43" localSheetId="5">#REF!</definedName>
    <definedName name="____pr43" localSheetId="6">#REF!</definedName>
    <definedName name="____pr43" localSheetId="7">#REF!</definedName>
    <definedName name="____pr43" localSheetId="8">#REF!</definedName>
    <definedName name="____pr43" localSheetId="9">#REF!</definedName>
    <definedName name="____pr43">#REF!</definedName>
    <definedName name="____pr44" localSheetId="10">#REF!</definedName>
    <definedName name="____pr44" localSheetId="11">#REF!</definedName>
    <definedName name="____pr44" localSheetId="12">#REF!</definedName>
    <definedName name="____pr44" localSheetId="13">#REF!</definedName>
    <definedName name="____pr44" localSheetId="14">#REF!</definedName>
    <definedName name="____pr44" localSheetId="15">#REF!</definedName>
    <definedName name="____pr44" localSheetId="2">#REF!</definedName>
    <definedName name="____pr44" localSheetId="3">#REF!</definedName>
    <definedName name="____pr44" localSheetId="4">#REF!</definedName>
    <definedName name="____pr44" localSheetId="5">#REF!</definedName>
    <definedName name="____pr44" localSheetId="6">#REF!</definedName>
    <definedName name="____pr44" localSheetId="7">#REF!</definedName>
    <definedName name="____pr44" localSheetId="8">#REF!</definedName>
    <definedName name="____pr44" localSheetId="9">#REF!</definedName>
    <definedName name="____pr44">#REF!</definedName>
    <definedName name="____pr45" localSheetId="10">#REF!</definedName>
    <definedName name="____pr45" localSheetId="11">#REF!</definedName>
    <definedName name="____pr45" localSheetId="12">#REF!</definedName>
    <definedName name="____pr45" localSheetId="13">#REF!</definedName>
    <definedName name="____pr45" localSheetId="14">#REF!</definedName>
    <definedName name="____pr45" localSheetId="15">#REF!</definedName>
    <definedName name="____pr45" localSheetId="2">#REF!</definedName>
    <definedName name="____pr45" localSheetId="3">#REF!</definedName>
    <definedName name="____pr45" localSheetId="4">#REF!</definedName>
    <definedName name="____pr45" localSheetId="5">#REF!</definedName>
    <definedName name="____pr45" localSheetId="6">#REF!</definedName>
    <definedName name="____pr45" localSheetId="7">#REF!</definedName>
    <definedName name="____pr45" localSheetId="8">#REF!</definedName>
    <definedName name="____pr45" localSheetId="9">#REF!</definedName>
    <definedName name="____pr45">#REF!</definedName>
    <definedName name="____pr46" localSheetId="10">#REF!</definedName>
    <definedName name="____pr46" localSheetId="11">#REF!</definedName>
    <definedName name="____pr46" localSheetId="12">#REF!</definedName>
    <definedName name="____pr46" localSheetId="13">#REF!</definedName>
    <definedName name="____pr46" localSheetId="14">#REF!</definedName>
    <definedName name="____pr46" localSheetId="15">#REF!</definedName>
    <definedName name="____pr46" localSheetId="2">#REF!</definedName>
    <definedName name="____pr46" localSheetId="3">#REF!</definedName>
    <definedName name="____pr46" localSheetId="4">#REF!</definedName>
    <definedName name="____pr46" localSheetId="5">#REF!</definedName>
    <definedName name="____pr46" localSheetId="6">#REF!</definedName>
    <definedName name="____pr46" localSheetId="7">#REF!</definedName>
    <definedName name="____pr46" localSheetId="8">#REF!</definedName>
    <definedName name="____pr46" localSheetId="9">#REF!</definedName>
    <definedName name="____pr46">#REF!</definedName>
    <definedName name="____pr47" localSheetId="10">#REF!</definedName>
    <definedName name="____pr47" localSheetId="11">#REF!</definedName>
    <definedName name="____pr47" localSheetId="12">#REF!</definedName>
    <definedName name="____pr47" localSheetId="13">#REF!</definedName>
    <definedName name="____pr47" localSheetId="14">#REF!</definedName>
    <definedName name="____pr47" localSheetId="15">#REF!</definedName>
    <definedName name="____pr47" localSheetId="2">#REF!</definedName>
    <definedName name="____pr47" localSheetId="3">#REF!</definedName>
    <definedName name="____pr47" localSheetId="4">#REF!</definedName>
    <definedName name="____pr47" localSheetId="5">#REF!</definedName>
    <definedName name="____pr47" localSheetId="6">#REF!</definedName>
    <definedName name="____pr47" localSheetId="7">#REF!</definedName>
    <definedName name="____pr47" localSheetId="8">#REF!</definedName>
    <definedName name="____pr47" localSheetId="9">#REF!</definedName>
    <definedName name="____pr47">#REF!</definedName>
    <definedName name="____pr48" localSheetId="10">#REF!</definedName>
    <definedName name="____pr48" localSheetId="11">#REF!</definedName>
    <definedName name="____pr48" localSheetId="12">#REF!</definedName>
    <definedName name="____pr48" localSheetId="13">#REF!</definedName>
    <definedName name="____pr48" localSheetId="14">#REF!</definedName>
    <definedName name="____pr48" localSheetId="15">#REF!</definedName>
    <definedName name="____pr48" localSheetId="2">#REF!</definedName>
    <definedName name="____pr48" localSheetId="3">#REF!</definedName>
    <definedName name="____pr48" localSheetId="4">#REF!</definedName>
    <definedName name="____pr48" localSheetId="5">#REF!</definedName>
    <definedName name="____pr48" localSheetId="6">#REF!</definedName>
    <definedName name="____pr48" localSheetId="7">#REF!</definedName>
    <definedName name="____pr48" localSheetId="8">#REF!</definedName>
    <definedName name="____pr48" localSheetId="9">#REF!</definedName>
    <definedName name="____pr48">#REF!</definedName>
    <definedName name="____pr49" localSheetId="10">#REF!</definedName>
    <definedName name="____pr49" localSheetId="11">#REF!</definedName>
    <definedName name="____pr49" localSheetId="12">#REF!</definedName>
    <definedName name="____pr49" localSheetId="13">#REF!</definedName>
    <definedName name="____pr49" localSheetId="14">#REF!</definedName>
    <definedName name="____pr49" localSheetId="15">#REF!</definedName>
    <definedName name="____pr49" localSheetId="2">#REF!</definedName>
    <definedName name="____pr49" localSheetId="3">#REF!</definedName>
    <definedName name="____pr49" localSheetId="4">#REF!</definedName>
    <definedName name="____pr49" localSheetId="5">#REF!</definedName>
    <definedName name="____pr49" localSheetId="6">#REF!</definedName>
    <definedName name="____pr49" localSheetId="7">#REF!</definedName>
    <definedName name="____pr49" localSheetId="8">#REF!</definedName>
    <definedName name="____pr49" localSheetId="9">#REF!</definedName>
    <definedName name="____pr49">#REF!</definedName>
    <definedName name="____pr50" localSheetId="10">#REF!</definedName>
    <definedName name="____pr50" localSheetId="11">#REF!</definedName>
    <definedName name="____pr50" localSheetId="12">#REF!</definedName>
    <definedName name="____pr50" localSheetId="13">#REF!</definedName>
    <definedName name="____pr50" localSheetId="14">#REF!</definedName>
    <definedName name="____pr50" localSheetId="15">#REF!</definedName>
    <definedName name="____pr50" localSheetId="2">#REF!</definedName>
    <definedName name="____pr50" localSheetId="3">#REF!</definedName>
    <definedName name="____pr50" localSheetId="4">#REF!</definedName>
    <definedName name="____pr50" localSheetId="5">#REF!</definedName>
    <definedName name="____pr50" localSheetId="6">#REF!</definedName>
    <definedName name="____pr50" localSheetId="7">#REF!</definedName>
    <definedName name="____pr50" localSheetId="8">#REF!</definedName>
    <definedName name="____pr50" localSheetId="9">#REF!</definedName>
    <definedName name="____pr50">#REF!</definedName>
    <definedName name="____pr51" localSheetId="10">#REF!</definedName>
    <definedName name="____pr51" localSheetId="11">#REF!</definedName>
    <definedName name="____pr51" localSheetId="12">#REF!</definedName>
    <definedName name="____pr51" localSheetId="13">#REF!</definedName>
    <definedName name="____pr51" localSheetId="14">#REF!</definedName>
    <definedName name="____pr51" localSheetId="15">#REF!</definedName>
    <definedName name="____pr51" localSheetId="2">#REF!</definedName>
    <definedName name="____pr51" localSheetId="3">#REF!</definedName>
    <definedName name="____pr51" localSheetId="4">#REF!</definedName>
    <definedName name="____pr51" localSheetId="5">#REF!</definedName>
    <definedName name="____pr51" localSheetId="6">#REF!</definedName>
    <definedName name="____pr51" localSheetId="7">#REF!</definedName>
    <definedName name="____pr51" localSheetId="8">#REF!</definedName>
    <definedName name="____pr51" localSheetId="9">#REF!</definedName>
    <definedName name="____pr51">#REF!</definedName>
    <definedName name="____pr52" localSheetId="10">#REF!</definedName>
    <definedName name="____pr52" localSheetId="11">#REF!</definedName>
    <definedName name="____pr52" localSheetId="12">#REF!</definedName>
    <definedName name="____pr52" localSheetId="13">#REF!</definedName>
    <definedName name="____pr52" localSheetId="14">#REF!</definedName>
    <definedName name="____pr52" localSheetId="15">#REF!</definedName>
    <definedName name="____pr52" localSheetId="2">#REF!</definedName>
    <definedName name="____pr52" localSheetId="3">#REF!</definedName>
    <definedName name="____pr52" localSheetId="4">#REF!</definedName>
    <definedName name="____pr52" localSheetId="5">#REF!</definedName>
    <definedName name="____pr52" localSheetId="6">#REF!</definedName>
    <definedName name="____pr52" localSheetId="7">#REF!</definedName>
    <definedName name="____pr52" localSheetId="8">#REF!</definedName>
    <definedName name="____pr52" localSheetId="9">#REF!</definedName>
    <definedName name="____pr52">#REF!</definedName>
    <definedName name="____pr53" localSheetId="10">#REF!</definedName>
    <definedName name="____pr53" localSheetId="11">#REF!</definedName>
    <definedName name="____pr53" localSheetId="12">#REF!</definedName>
    <definedName name="____pr53" localSheetId="13">#REF!</definedName>
    <definedName name="____pr53" localSheetId="14">#REF!</definedName>
    <definedName name="____pr53" localSheetId="15">#REF!</definedName>
    <definedName name="____pr53" localSheetId="2">#REF!</definedName>
    <definedName name="____pr53" localSheetId="3">#REF!</definedName>
    <definedName name="____pr53" localSheetId="4">#REF!</definedName>
    <definedName name="____pr53" localSheetId="5">#REF!</definedName>
    <definedName name="____pr53" localSheetId="6">#REF!</definedName>
    <definedName name="____pr53" localSheetId="7">#REF!</definedName>
    <definedName name="____pr53" localSheetId="8">#REF!</definedName>
    <definedName name="____pr53" localSheetId="9">#REF!</definedName>
    <definedName name="____pr53">#REF!</definedName>
    <definedName name="____pr54" localSheetId="10">#REF!</definedName>
    <definedName name="____pr54" localSheetId="11">#REF!</definedName>
    <definedName name="____pr54" localSheetId="12">#REF!</definedName>
    <definedName name="____pr54" localSheetId="13">#REF!</definedName>
    <definedName name="____pr54" localSheetId="14">#REF!</definedName>
    <definedName name="____pr54" localSheetId="15">#REF!</definedName>
    <definedName name="____pr54" localSheetId="2">#REF!</definedName>
    <definedName name="____pr54" localSheetId="3">#REF!</definedName>
    <definedName name="____pr54" localSheetId="4">#REF!</definedName>
    <definedName name="____pr54" localSheetId="5">#REF!</definedName>
    <definedName name="____pr54" localSheetId="6">#REF!</definedName>
    <definedName name="____pr54" localSheetId="7">#REF!</definedName>
    <definedName name="____pr54" localSheetId="8">#REF!</definedName>
    <definedName name="____pr54" localSheetId="9">#REF!</definedName>
    <definedName name="____pr54">#REF!</definedName>
    <definedName name="____pr55" localSheetId="10">#REF!</definedName>
    <definedName name="____pr55" localSheetId="11">#REF!</definedName>
    <definedName name="____pr55" localSheetId="12">#REF!</definedName>
    <definedName name="____pr55" localSheetId="13">#REF!</definedName>
    <definedName name="____pr55" localSheetId="14">#REF!</definedName>
    <definedName name="____pr55" localSheetId="15">#REF!</definedName>
    <definedName name="____pr55" localSheetId="2">#REF!</definedName>
    <definedName name="____pr55" localSheetId="3">#REF!</definedName>
    <definedName name="____pr55" localSheetId="4">#REF!</definedName>
    <definedName name="____pr55" localSheetId="5">#REF!</definedName>
    <definedName name="____pr55" localSheetId="6">#REF!</definedName>
    <definedName name="____pr55" localSheetId="7">#REF!</definedName>
    <definedName name="____pr55" localSheetId="8">#REF!</definedName>
    <definedName name="____pr55" localSheetId="9">#REF!</definedName>
    <definedName name="____pr55">#REF!</definedName>
    <definedName name="____pr56" localSheetId="10">#REF!</definedName>
    <definedName name="____pr56" localSheetId="11">#REF!</definedName>
    <definedName name="____pr56" localSheetId="12">#REF!</definedName>
    <definedName name="____pr56" localSheetId="13">#REF!</definedName>
    <definedName name="____pr56" localSheetId="14">#REF!</definedName>
    <definedName name="____pr56" localSheetId="15">#REF!</definedName>
    <definedName name="____pr56" localSheetId="2">#REF!</definedName>
    <definedName name="____pr56" localSheetId="3">#REF!</definedName>
    <definedName name="____pr56" localSheetId="4">#REF!</definedName>
    <definedName name="____pr56" localSheetId="5">#REF!</definedName>
    <definedName name="____pr56" localSheetId="6">#REF!</definedName>
    <definedName name="____pr56" localSheetId="7">#REF!</definedName>
    <definedName name="____pr56" localSheetId="8">#REF!</definedName>
    <definedName name="____pr56" localSheetId="9">#REF!</definedName>
    <definedName name="____pr56">#REF!</definedName>
    <definedName name="____pr57" localSheetId="10">#REF!</definedName>
    <definedName name="____pr57" localSheetId="11">#REF!</definedName>
    <definedName name="____pr57" localSheetId="12">#REF!</definedName>
    <definedName name="____pr57" localSheetId="13">#REF!</definedName>
    <definedName name="____pr57" localSheetId="14">#REF!</definedName>
    <definedName name="____pr57" localSheetId="15">#REF!</definedName>
    <definedName name="____pr57" localSheetId="2">#REF!</definedName>
    <definedName name="____pr57" localSheetId="3">#REF!</definedName>
    <definedName name="____pr57" localSheetId="4">#REF!</definedName>
    <definedName name="____pr57" localSheetId="5">#REF!</definedName>
    <definedName name="____pr57" localSheetId="6">#REF!</definedName>
    <definedName name="____pr57" localSheetId="7">#REF!</definedName>
    <definedName name="____pr57" localSheetId="8">#REF!</definedName>
    <definedName name="____pr57" localSheetId="9">#REF!</definedName>
    <definedName name="____pr57">#REF!</definedName>
    <definedName name="____pr58" localSheetId="10">#REF!</definedName>
    <definedName name="____pr58" localSheetId="11">#REF!</definedName>
    <definedName name="____pr58" localSheetId="12">#REF!</definedName>
    <definedName name="____pr58" localSheetId="13">#REF!</definedName>
    <definedName name="____pr58" localSheetId="14">#REF!</definedName>
    <definedName name="____pr58" localSheetId="15">#REF!</definedName>
    <definedName name="____pr58" localSheetId="2">#REF!</definedName>
    <definedName name="____pr58" localSheetId="3">#REF!</definedName>
    <definedName name="____pr58" localSheetId="4">#REF!</definedName>
    <definedName name="____pr58" localSheetId="5">#REF!</definedName>
    <definedName name="____pr58" localSheetId="6">#REF!</definedName>
    <definedName name="____pr58" localSheetId="7">#REF!</definedName>
    <definedName name="____pr58" localSheetId="8">#REF!</definedName>
    <definedName name="____pr58" localSheetId="9">#REF!</definedName>
    <definedName name="____pr58">#REF!</definedName>
    <definedName name="____pr59" localSheetId="10">#REF!</definedName>
    <definedName name="____pr59" localSheetId="11">#REF!</definedName>
    <definedName name="____pr59" localSheetId="12">#REF!</definedName>
    <definedName name="____pr59" localSheetId="13">#REF!</definedName>
    <definedName name="____pr59" localSheetId="14">#REF!</definedName>
    <definedName name="____pr59" localSheetId="15">#REF!</definedName>
    <definedName name="____pr59" localSheetId="2">#REF!</definedName>
    <definedName name="____pr59" localSheetId="3">#REF!</definedName>
    <definedName name="____pr59" localSheetId="4">#REF!</definedName>
    <definedName name="____pr59" localSheetId="5">#REF!</definedName>
    <definedName name="____pr59" localSheetId="6">#REF!</definedName>
    <definedName name="____pr59" localSheetId="7">#REF!</definedName>
    <definedName name="____pr59" localSheetId="8">#REF!</definedName>
    <definedName name="____pr59" localSheetId="9">#REF!</definedName>
    <definedName name="____pr59">#REF!</definedName>
    <definedName name="____pr60" localSheetId="10">#REF!</definedName>
    <definedName name="____pr60" localSheetId="11">#REF!</definedName>
    <definedName name="____pr60" localSheetId="12">#REF!</definedName>
    <definedName name="____pr60" localSheetId="13">#REF!</definedName>
    <definedName name="____pr60" localSheetId="14">#REF!</definedName>
    <definedName name="____pr60" localSheetId="15">#REF!</definedName>
    <definedName name="____pr60" localSheetId="2">#REF!</definedName>
    <definedName name="____pr60" localSheetId="3">#REF!</definedName>
    <definedName name="____pr60" localSheetId="4">#REF!</definedName>
    <definedName name="____pr60" localSheetId="5">#REF!</definedName>
    <definedName name="____pr60" localSheetId="6">#REF!</definedName>
    <definedName name="____pr60" localSheetId="7">#REF!</definedName>
    <definedName name="____pr60" localSheetId="8">#REF!</definedName>
    <definedName name="____pr60" localSheetId="9">#REF!</definedName>
    <definedName name="____pr60">#REF!</definedName>
    <definedName name="____pr61" localSheetId="10">#REF!</definedName>
    <definedName name="____pr61" localSheetId="11">#REF!</definedName>
    <definedName name="____pr61" localSheetId="12">#REF!</definedName>
    <definedName name="____pr61" localSheetId="13">#REF!</definedName>
    <definedName name="____pr61" localSheetId="14">#REF!</definedName>
    <definedName name="____pr61" localSheetId="15">#REF!</definedName>
    <definedName name="____pr61" localSheetId="2">#REF!</definedName>
    <definedName name="____pr61" localSheetId="3">#REF!</definedName>
    <definedName name="____pr61" localSheetId="4">#REF!</definedName>
    <definedName name="____pr61" localSheetId="5">#REF!</definedName>
    <definedName name="____pr61" localSheetId="6">#REF!</definedName>
    <definedName name="____pr61" localSheetId="7">#REF!</definedName>
    <definedName name="____pr61" localSheetId="8">#REF!</definedName>
    <definedName name="____pr61" localSheetId="9">#REF!</definedName>
    <definedName name="____pr61">#REF!</definedName>
    <definedName name="____pr62" localSheetId="10">#REF!</definedName>
    <definedName name="____pr62" localSheetId="11">#REF!</definedName>
    <definedName name="____pr62" localSheetId="12">#REF!</definedName>
    <definedName name="____pr62" localSheetId="13">#REF!</definedName>
    <definedName name="____pr62" localSheetId="14">#REF!</definedName>
    <definedName name="____pr62" localSheetId="15">#REF!</definedName>
    <definedName name="____pr62" localSheetId="2">#REF!</definedName>
    <definedName name="____pr62" localSheetId="3">#REF!</definedName>
    <definedName name="____pr62" localSheetId="4">#REF!</definedName>
    <definedName name="____pr62" localSheetId="5">#REF!</definedName>
    <definedName name="____pr62" localSheetId="6">#REF!</definedName>
    <definedName name="____pr62" localSheetId="7">#REF!</definedName>
    <definedName name="____pr62" localSheetId="8">#REF!</definedName>
    <definedName name="____pr62" localSheetId="9">#REF!</definedName>
    <definedName name="____pr62">#REF!</definedName>
    <definedName name="____pr63" localSheetId="10">#REF!</definedName>
    <definedName name="____pr63" localSheetId="11">#REF!</definedName>
    <definedName name="____pr63" localSheetId="12">#REF!</definedName>
    <definedName name="____pr63" localSheetId="13">#REF!</definedName>
    <definedName name="____pr63" localSheetId="14">#REF!</definedName>
    <definedName name="____pr63" localSheetId="15">#REF!</definedName>
    <definedName name="____pr63" localSheetId="2">#REF!</definedName>
    <definedName name="____pr63" localSheetId="3">#REF!</definedName>
    <definedName name="____pr63" localSheetId="4">#REF!</definedName>
    <definedName name="____pr63" localSheetId="5">#REF!</definedName>
    <definedName name="____pr63" localSheetId="6">#REF!</definedName>
    <definedName name="____pr63" localSheetId="7">#REF!</definedName>
    <definedName name="____pr63" localSheetId="8">#REF!</definedName>
    <definedName name="____pr63" localSheetId="9">#REF!</definedName>
    <definedName name="____pr63">#REF!</definedName>
    <definedName name="____pr64" localSheetId="10">#REF!</definedName>
    <definedName name="____pr64" localSheetId="11">#REF!</definedName>
    <definedName name="____pr64" localSheetId="12">#REF!</definedName>
    <definedName name="____pr64" localSheetId="13">#REF!</definedName>
    <definedName name="____pr64" localSheetId="14">#REF!</definedName>
    <definedName name="____pr64" localSheetId="15">#REF!</definedName>
    <definedName name="____pr64" localSheetId="2">#REF!</definedName>
    <definedName name="____pr64" localSheetId="3">#REF!</definedName>
    <definedName name="____pr64" localSheetId="4">#REF!</definedName>
    <definedName name="____pr64" localSheetId="5">#REF!</definedName>
    <definedName name="____pr64" localSheetId="6">#REF!</definedName>
    <definedName name="____pr64" localSheetId="7">#REF!</definedName>
    <definedName name="____pr64" localSheetId="8">#REF!</definedName>
    <definedName name="____pr64" localSheetId="9">#REF!</definedName>
    <definedName name="____pr64">#REF!</definedName>
    <definedName name="____pr65" localSheetId="10">#REF!</definedName>
    <definedName name="____pr65" localSheetId="11">#REF!</definedName>
    <definedName name="____pr65" localSheetId="12">#REF!</definedName>
    <definedName name="____pr65" localSheetId="13">#REF!</definedName>
    <definedName name="____pr65" localSheetId="14">#REF!</definedName>
    <definedName name="____pr65" localSheetId="15">#REF!</definedName>
    <definedName name="____pr65" localSheetId="2">#REF!</definedName>
    <definedName name="____pr65" localSheetId="3">#REF!</definedName>
    <definedName name="____pr65" localSheetId="4">#REF!</definedName>
    <definedName name="____pr65" localSheetId="5">#REF!</definedName>
    <definedName name="____pr65" localSheetId="6">#REF!</definedName>
    <definedName name="____pr65" localSheetId="7">#REF!</definedName>
    <definedName name="____pr65" localSheetId="8">#REF!</definedName>
    <definedName name="____pr65" localSheetId="9">#REF!</definedName>
    <definedName name="____pr65">#REF!</definedName>
    <definedName name="____pr66" localSheetId="10">#REF!</definedName>
    <definedName name="____pr66" localSheetId="11">#REF!</definedName>
    <definedName name="____pr66" localSheetId="12">#REF!</definedName>
    <definedName name="____pr66" localSheetId="13">#REF!</definedName>
    <definedName name="____pr66" localSheetId="14">#REF!</definedName>
    <definedName name="____pr66" localSheetId="15">#REF!</definedName>
    <definedName name="____pr66" localSheetId="2">#REF!</definedName>
    <definedName name="____pr66" localSheetId="3">#REF!</definedName>
    <definedName name="____pr66" localSheetId="4">#REF!</definedName>
    <definedName name="____pr66" localSheetId="5">#REF!</definedName>
    <definedName name="____pr66" localSheetId="6">#REF!</definedName>
    <definedName name="____pr66" localSheetId="7">#REF!</definedName>
    <definedName name="____pr66" localSheetId="8">#REF!</definedName>
    <definedName name="____pr66" localSheetId="9">#REF!</definedName>
    <definedName name="____pr66">#REF!</definedName>
    <definedName name="____pr67" localSheetId="10">#REF!</definedName>
    <definedName name="____pr67" localSheetId="11">#REF!</definedName>
    <definedName name="____pr67" localSheetId="12">#REF!</definedName>
    <definedName name="____pr67" localSheetId="13">#REF!</definedName>
    <definedName name="____pr67" localSheetId="14">#REF!</definedName>
    <definedName name="____pr67" localSheetId="15">#REF!</definedName>
    <definedName name="____pr67" localSheetId="2">#REF!</definedName>
    <definedName name="____pr67" localSheetId="3">#REF!</definedName>
    <definedName name="____pr67" localSheetId="4">#REF!</definedName>
    <definedName name="____pr67" localSheetId="5">#REF!</definedName>
    <definedName name="____pr67" localSheetId="6">#REF!</definedName>
    <definedName name="____pr67" localSheetId="7">#REF!</definedName>
    <definedName name="____pr67" localSheetId="8">#REF!</definedName>
    <definedName name="____pr67" localSheetId="9">#REF!</definedName>
    <definedName name="____pr67">#REF!</definedName>
    <definedName name="____pr68" localSheetId="10">#REF!</definedName>
    <definedName name="____pr68" localSheetId="11">#REF!</definedName>
    <definedName name="____pr68" localSheetId="12">#REF!</definedName>
    <definedName name="____pr68" localSheetId="13">#REF!</definedName>
    <definedName name="____pr68" localSheetId="14">#REF!</definedName>
    <definedName name="____pr68" localSheetId="15">#REF!</definedName>
    <definedName name="____pr68" localSheetId="2">#REF!</definedName>
    <definedName name="____pr68" localSheetId="3">#REF!</definedName>
    <definedName name="____pr68" localSheetId="4">#REF!</definedName>
    <definedName name="____pr68" localSheetId="5">#REF!</definedName>
    <definedName name="____pr68" localSheetId="6">#REF!</definedName>
    <definedName name="____pr68" localSheetId="7">#REF!</definedName>
    <definedName name="____pr68" localSheetId="8">#REF!</definedName>
    <definedName name="____pr68" localSheetId="9">#REF!</definedName>
    <definedName name="____pr68">#REF!</definedName>
    <definedName name="____pr69" localSheetId="10">#REF!</definedName>
    <definedName name="____pr69" localSheetId="11">#REF!</definedName>
    <definedName name="____pr69" localSheetId="12">#REF!</definedName>
    <definedName name="____pr69" localSheetId="13">#REF!</definedName>
    <definedName name="____pr69" localSheetId="14">#REF!</definedName>
    <definedName name="____pr69" localSheetId="15">#REF!</definedName>
    <definedName name="____pr69" localSheetId="2">#REF!</definedName>
    <definedName name="____pr69" localSheetId="3">#REF!</definedName>
    <definedName name="____pr69" localSheetId="4">#REF!</definedName>
    <definedName name="____pr69" localSheetId="5">#REF!</definedName>
    <definedName name="____pr69" localSheetId="6">#REF!</definedName>
    <definedName name="____pr69" localSheetId="7">#REF!</definedName>
    <definedName name="____pr69" localSheetId="8">#REF!</definedName>
    <definedName name="____pr69" localSheetId="9">#REF!</definedName>
    <definedName name="____pr69">#REF!</definedName>
    <definedName name="____pr70" localSheetId="10">#REF!</definedName>
    <definedName name="____pr70" localSheetId="11">#REF!</definedName>
    <definedName name="____pr70" localSheetId="12">#REF!</definedName>
    <definedName name="____pr70" localSheetId="13">#REF!</definedName>
    <definedName name="____pr70" localSheetId="14">#REF!</definedName>
    <definedName name="____pr70" localSheetId="15">#REF!</definedName>
    <definedName name="____pr70" localSheetId="2">#REF!</definedName>
    <definedName name="____pr70" localSheetId="3">#REF!</definedName>
    <definedName name="____pr70" localSheetId="4">#REF!</definedName>
    <definedName name="____pr70" localSheetId="5">#REF!</definedName>
    <definedName name="____pr70" localSheetId="6">#REF!</definedName>
    <definedName name="____pr70" localSheetId="7">#REF!</definedName>
    <definedName name="____pr70" localSheetId="8">#REF!</definedName>
    <definedName name="____pr70" localSheetId="9">#REF!</definedName>
    <definedName name="____pr70">#REF!</definedName>
    <definedName name="____pr71" localSheetId="10">#REF!</definedName>
    <definedName name="____pr71" localSheetId="11">#REF!</definedName>
    <definedName name="____pr71" localSheetId="12">#REF!</definedName>
    <definedName name="____pr71" localSheetId="13">#REF!</definedName>
    <definedName name="____pr71" localSheetId="14">#REF!</definedName>
    <definedName name="____pr71" localSheetId="15">#REF!</definedName>
    <definedName name="____pr71" localSheetId="2">#REF!</definedName>
    <definedName name="____pr71" localSheetId="3">#REF!</definedName>
    <definedName name="____pr71" localSheetId="4">#REF!</definedName>
    <definedName name="____pr71" localSheetId="5">#REF!</definedName>
    <definedName name="____pr71" localSheetId="6">#REF!</definedName>
    <definedName name="____pr71" localSheetId="7">#REF!</definedName>
    <definedName name="____pr71" localSheetId="8">#REF!</definedName>
    <definedName name="____pr71" localSheetId="9">#REF!</definedName>
    <definedName name="____pr71">#REF!</definedName>
    <definedName name="____pr72" localSheetId="10">#REF!</definedName>
    <definedName name="____pr72" localSheetId="11">#REF!</definedName>
    <definedName name="____pr72" localSheetId="12">#REF!</definedName>
    <definedName name="____pr72" localSheetId="13">#REF!</definedName>
    <definedName name="____pr72" localSheetId="14">#REF!</definedName>
    <definedName name="____pr72" localSheetId="15">#REF!</definedName>
    <definedName name="____pr72" localSheetId="2">#REF!</definedName>
    <definedName name="____pr72" localSheetId="3">#REF!</definedName>
    <definedName name="____pr72" localSheetId="4">#REF!</definedName>
    <definedName name="____pr72" localSheetId="5">#REF!</definedName>
    <definedName name="____pr72" localSheetId="6">#REF!</definedName>
    <definedName name="____pr72" localSheetId="7">#REF!</definedName>
    <definedName name="____pr72" localSheetId="8">#REF!</definedName>
    <definedName name="____pr72" localSheetId="9">#REF!</definedName>
    <definedName name="____pr72">#REF!</definedName>
    <definedName name="____SBC1">[6]INV!$A$12:$D$15</definedName>
    <definedName name="____SBC3">[6]INV!$F$12:$I$15</definedName>
    <definedName name="____SBC5">[6]INV!$K$12:$N$15</definedName>
    <definedName name="____TOP1" localSheetId="10">#REF!</definedName>
    <definedName name="____TOP1" localSheetId="11">#REF!</definedName>
    <definedName name="____TOP1" localSheetId="12">#REF!</definedName>
    <definedName name="____TOP1" localSheetId="13">#REF!</definedName>
    <definedName name="____TOP1" localSheetId="14">#REF!</definedName>
    <definedName name="____TOP1" localSheetId="15">#REF!</definedName>
    <definedName name="____TOP1" localSheetId="2">#REF!</definedName>
    <definedName name="____TOP1" localSheetId="3">#REF!</definedName>
    <definedName name="____TOP1" localSheetId="4">#REF!</definedName>
    <definedName name="____TOP1" localSheetId="5">#REF!</definedName>
    <definedName name="____TOP1" localSheetId="6">#REF!</definedName>
    <definedName name="____TOP1" localSheetId="7">#REF!</definedName>
    <definedName name="____TOP1" localSheetId="8">#REF!</definedName>
    <definedName name="____TOP1" localSheetId="9">#REF!</definedName>
    <definedName name="____TOP1">#REF!</definedName>
    <definedName name="____TOP10" localSheetId="10">#REF!</definedName>
    <definedName name="____TOP10" localSheetId="11">#REF!</definedName>
    <definedName name="____TOP10" localSheetId="12">#REF!</definedName>
    <definedName name="____TOP10" localSheetId="13">#REF!</definedName>
    <definedName name="____TOP10" localSheetId="14">#REF!</definedName>
    <definedName name="____TOP10" localSheetId="15">#REF!</definedName>
    <definedName name="____TOP10" localSheetId="2">#REF!</definedName>
    <definedName name="____TOP10" localSheetId="3">#REF!</definedName>
    <definedName name="____TOP10" localSheetId="4">#REF!</definedName>
    <definedName name="____TOP10" localSheetId="5">#REF!</definedName>
    <definedName name="____TOP10" localSheetId="6">#REF!</definedName>
    <definedName name="____TOP10" localSheetId="7">#REF!</definedName>
    <definedName name="____TOP10" localSheetId="8">#REF!</definedName>
    <definedName name="____TOP10" localSheetId="9">#REF!</definedName>
    <definedName name="____TOP10">#REF!</definedName>
    <definedName name="____TOP2" localSheetId="10">#REF!</definedName>
    <definedName name="____TOP2" localSheetId="11">#REF!</definedName>
    <definedName name="____TOP2" localSheetId="12">#REF!</definedName>
    <definedName name="____TOP2" localSheetId="13">#REF!</definedName>
    <definedName name="____TOP2" localSheetId="14">#REF!</definedName>
    <definedName name="____TOP2" localSheetId="15">#REF!</definedName>
    <definedName name="____TOP2" localSheetId="2">#REF!</definedName>
    <definedName name="____TOP2" localSheetId="3">#REF!</definedName>
    <definedName name="____TOP2" localSheetId="4">#REF!</definedName>
    <definedName name="____TOP2" localSheetId="5">#REF!</definedName>
    <definedName name="____TOP2" localSheetId="6">#REF!</definedName>
    <definedName name="____TOP2" localSheetId="7">#REF!</definedName>
    <definedName name="____TOP2" localSheetId="8">#REF!</definedName>
    <definedName name="____TOP2" localSheetId="9">#REF!</definedName>
    <definedName name="____TOP2">#REF!</definedName>
    <definedName name="____TOP3" localSheetId="10">#REF!</definedName>
    <definedName name="____TOP3" localSheetId="11">#REF!</definedName>
    <definedName name="____TOP3" localSheetId="12">#REF!</definedName>
    <definedName name="____TOP3" localSheetId="13">#REF!</definedName>
    <definedName name="____TOP3" localSheetId="14">#REF!</definedName>
    <definedName name="____TOP3" localSheetId="15">#REF!</definedName>
    <definedName name="____TOP3" localSheetId="2">#REF!</definedName>
    <definedName name="____TOP3" localSheetId="3">#REF!</definedName>
    <definedName name="____TOP3" localSheetId="4">#REF!</definedName>
    <definedName name="____TOP3" localSheetId="5">#REF!</definedName>
    <definedName name="____TOP3" localSheetId="6">#REF!</definedName>
    <definedName name="____TOP3" localSheetId="7">#REF!</definedName>
    <definedName name="____TOP3" localSheetId="8">#REF!</definedName>
    <definedName name="____TOP3" localSheetId="9">#REF!</definedName>
    <definedName name="____TOP3">#REF!</definedName>
    <definedName name="____TOP4" localSheetId="10">#REF!</definedName>
    <definedName name="____TOP4" localSheetId="11">#REF!</definedName>
    <definedName name="____TOP4" localSheetId="12">#REF!</definedName>
    <definedName name="____TOP4" localSheetId="13">#REF!</definedName>
    <definedName name="____TOP4" localSheetId="14">#REF!</definedName>
    <definedName name="____TOP4" localSheetId="15">#REF!</definedName>
    <definedName name="____TOP4" localSheetId="2">#REF!</definedName>
    <definedName name="____TOP4" localSheetId="3">#REF!</definedName>
    <definedName name="____TOP4" localSheetId="4">#REF!</definedName>
    <definedName name="____TOP4" localSheetId="5">#REF!</definedName>
    <definedName name="____TOP4" localSheetId="6">#REF!</definedName>
    <definedName name="____TOP4" localSheetId="7">#REF!</definedName>
    <definedName name="____TOP4" localSheetId="8">#REF!</definedName>
    <definedName name="____TOP4" localSheetId="9">#REF!</definedName>
    <definedName name="____TOP4">#REF!</definedName>
    <definedName name="____TOP5" localSheetId="10">#REF!</definedName>
    <definedName name="____TOP5" localSheetId="11">#REF!</definedName>
    <definedName name="____TOP5" localSheetId="12">#REF!</definedName>
    <definedName name="____TOP5" localSheetId="13">#REF!</definedName>
    <definedName name="____TOP5" localSheetId="14">#REF!</definedName>
    <definedName name="____TOP5" localSheetId="15">#REF!</definedName>
    <definedName name="____TOP5" localSheetId="2">#REF!</definedName>
    <definedName name="____TOP5" localSheetId="3">#REF!</definedName>
    <definedName name="____TOP5" localSheetId="4">#REF!</definedName>
    <definedName name="____TOP5" localSheetId="5">#REF!</definedName>
    <definedName name="____TOP5" localSheetId="6">#REF!</definedName>
    <definedName name="____TOP5" localSheetId="7">#REF!</definedName>
    <definedName name="____TOP5" localSheetId="8">#REF!</definedName>
    <definedName name="____TOP5" localSheetId="9">#REF!</definedName>
    <definedName name="____TOP5">#REF!</definedName>
    <definedName name="____TOP6" localSheetId="10">#REF!</definedName>
    <definedName name="____TOP6" localSheetId="11">#REF!</definedName>
    <definedName name="____TOP6" localSheetId="12">#REF!</definedName>
    <definedName name="____TOP6" localSheetId="13">#REF!</definedName>
    <definedName name="____TOP6" localSheetId="14">#REF!</definedName>
    <definedName name="____TOP6" localSheetId="15">#REF!</definedName>
    <definedName name="____TOP6" localSheetId="2">#REF!</definedName>
    <definedName name="____TOP6" localSheetId="3">#REF!</definedName>
    <definedName name="____TOP6" localSheetId="4">#REF!</definedName>
    <definedName name="____TOP6" localSheetId="5">#REF!</definedName>
    <definedName name="____TOP6" localSheetId="6">#REF!</definedName>
    <definedName name="____TOP6" localSheetId="7">#REF!</definedName>
    <definedName name="____TOP6" localSheetId="8">#REF!</definedName>
    <definedName name="____TOP6" localSheetId="9">#REF!</definedName>
    <definedName name="____TOP6">#REF!</definedName>
    <definedName name="____TOP7" localSheetId="10">#REF!</definedName>
    <definedName name="____TOP7" localSheetId="11">#REF!</definedName>
    <definedName name="____TOP7" localSheetId="12">#REF!</definedName>
    <definedName name="____TOP7" localSheetId="13">#REF!</definedName>
    <definedName name="____TOP7" localSheetId="14">#REF!</definedName>
    <definedName name="____TOP7" localSheetId="15">#REF!</definedName>
    <definedName name="____TOP7" localSheetId="2">#REF!</definedName>
    <definedName name="____TOP7" localSheetId="3">#REF!</definedName>
    <definedName name="____TOP7" localSheetId="4">#REF!</definedName>
    <definedName name="____TOP7" localSheetId="5">#REF!</definedName>
    <definedName name="____TOP7" localSheetId="6">#REF!</definedName>
    <definedName name="____TOP7" localSheetId="7">#REF!</definedName>
    <definedName name="____TOP7" localSheetId="8">#REF!</definedName>
    <definedName name="____TOP7" localSheetId="9">#REF!</definedName>
    <definedName name="____TOP7">#REF!</definedName>
    <definedName name="____TOP8" localSheetId="10">#REF!</definedName>
    <definedName name="____TOP8" localSheetId="11">#REF!</definedName>
    <definedName name="____TOP8" localSheetId="12">#REF!</definedName>
    <definedName name="____TOP8" localSheetId="13">#REF!</definedName>
    <definedName name="____TOP8" localSheetId="14">#REF!</definedName>
    <definedName name="____TOP8" localSheetId="15">#REF!</definedName>
    <definedName name="____TOP8" localSheetId="2">#REF!</definedName>
    <definedName name="____TOP8" localSheetId="3">#REF!</definedName>
    <definedName name="____TOP8" localSheetId="4">#REF!</definedName>
    <definedName name="____TOP8" localSheetId="5">#REF!</definedName>
    <definedName name="____TOP8" localSheetId="6">#REF!</definedName>
    <definedName name="____TOP8" localSheetId="7">#REF!</definedName>
    <definedName name="____TOP8" localSheetId="8">#REF!</definedName>
    <definedName name="____TOP8" localSheetId="9">#REF!</definedName>
    <definedName name="____TOP8">#REF!</definedName>
    <definedName name="____TOP9" localSheetId="10">#REF!</definedName>
    <definedName name="____TOP9" localSheetId="11">#REF!</definedName>
    <definedName name="____TOP9" localSheetId="12">#REF!</definedName>
    <definedName name="____TOP9" localSheetId="13">#REF!</definedName>
    <definedName name="____TOP9" localSheetId="14">#REF!</definedName>
    <definedName name="____TOP9" localSheetId="15">#REF!</definedName>
    <definedName name="____TOP9" localSheetId="2">#REF!</definedName>
    <definedName name="____TOP9" localSheetId="3">#REF!</definedName>
    <definedName name="____TOP9" localSheetId="4">#REF!</definedName>
    <definedName name="____TOP9" localSheetId="5">#REF!</definedName>
    <definedName name="____TOP9" localSheetId="6">#REF!</definedName>
    <definedName name="____TOP9" localSheetId="7">#REF!</definedName>
    <definedName name="____TOP9" localSheetId="8">#REF!</definedName>
    <definedName name="____TOP9" localSheetId="9">#REF!</definedName>
    <definedName name="____TOP9">#REF!</definedName>
    <definedName name="____VEX1" localSheetId="10">[11]Tablas!#REF!</definedName>
    <definedName name="____VEX1" localSheetId="11">[11]Tablas!#REF!</definedName>
    <definedName name="____VEX1" localSheetId="12">[11]Tablas!#REF!</definedName>
    <definedName name="____VEX1" localSheetId="13">[11]Tablas!#REF!</definedName>
    <definedName name="____VEX1" localSheetId="14">[11]Tablas!#REF!</definedName>
    <definedName name="____VEX1" localSheetId="15">[11]Tablas!#REF!</definedName>
    <definedName name="____VEX1" localSheetId="2">[11]Tablas!#REF!</definedName>
    <definedName name="____VEX1" localSheetId="3">[11]Tablas!#REF!</definedName>
    <definedName name="____VEX1" localSheetId="4">[11]Tablas!#REF!</definedName>
    <definedName name="____VEX1" localSheetId="5">[11]Tablas!#REF!</definedName>
    <definedName name="____VEX1" localSheetId="6">[11]Tablas!#REF!</definedName>
    <definedName name="____VEX1" localSheetId="7">[11]Tablas!#REF!</definedName>
    <definedName name="____VEX1" localSheetId="8">[11]Tablas!#REF!</definedName>
    <definedName name="____VEX1" localSheetId="9">[11]Tablas!#REF!</definedName>
    <definedName name="____VEX1">[11]Tablas!#REF!</definedName>
    <definedName name="____VFA1" localSheetId="10">[11]Tablas!#REF!</definedName>
    <definedName name="____VFA1" localSheetId="11">[11]Tablas!#REF!</definedName>
    <definedName name="____VFA1" localSheetId="12">[11]Tablas!#REF!</definedName>
    <definedName name="____VFA1" localSheetId="13">[11]Tablas!#REF!</definedName>
    <definedName name="____VFA1" localSheetId="14">[11]Tablas!#REF!</definedName>
    <definedName name="____VFA1" localSheetId="15">[11]Tablas!#REF!</definedName>
    <definedName name="____VFA1" localSheetId="2">[11]Tablas!#REF!</definedName>
    <definedName name="____VFA1" localSheetId="3">[11]Tablas!#REF!</definedName>
    <definedName name="____VFA1" localSheetId="4">[11]Tablas!#REF!</definedName>
    <definedName name="____VFA1" localSheetId="5">[11]Tablas!#REF!</definedName>
    <definedName name="____VFA1" localSheetId="6">[11]Tablas!#REF!</definedName>
    <definedName name="____VFA1" localSheetId="7">[11]Tablas!#REF!</definedName>
    <definedName name="____VFA1" localSheetId="8">[11]Tablas!#REF!</definedName>
    <definedName name="____VFA1" localSheetId="9">[11]Tablas!#REF!</definedName>
    <definedName name="____VFA1">[11]Tablas!#REF!</definedName>
    <definedName name="____VIT1" localSheetId="10">[11]Tablas!#REF!</definedName>
    <definedName name="____VIT1" localSheetId="11">[11]Tablas!#REF!</definedName>
    <definedName name="____VIT1" localSheetId="12">[11]Tablas!#REF!</definedName>
    <definedName name="____VIT1" localSheetId="13">[11]Tablas!#REF!</definedName>
    <definedName name="____VIT1" localSheetId="14">[11]Tablas!#REF!</definedName>
    <definedName name="____VIT1" localSheetId="15">[11]Tablas!#REF!</definedName>
    <definedName name="____VIT1" localSheetId="2">[11]Tablas!#REF!</definedName>
    <definedName name="____VIT1" localSheetId="3">[11]Tablas!#REF!</definedName>
    <definedName name="____VIT1" localSheetId="4">[11]Tablas!#REF!</definedName>
    <definedName name="____VIT1" localSheetId="5">[11]Tablas!#REF!</definedName>
    <definedName name="____VIT1" localSheetId="6">[11]Tablas!#REF!</definedName>
    <definedName name="____VIT1" localSheetId="7">[11]Tablas!#REF!</definedName>
    <definedName name="____VIT1" localSheetId="8">[11]Tablas!#REF!</definedName>
    <definedName name="____VIT1" localSheetId="9">[11]Tablas!#REF!</definedName>
    <definedName name="____VIT1">[11]Tablas!#REF!</definedName>
    <definedName name="____VPR1" localSheetId="10">[11]Tablas!#REF!</definedName>
    <definedName name="____VPR1" localSheetId="11">[11]Tablas!#REF!</definedName>
    <definedName name="____VPR1" localSheetId="12">[11]Tablas!#REF!</definedName>
    <definedName name="____VPR1" localSheetId="13">[11]Tablas!#REF!</definedName>
    <definedName name="____VPR1" localSheetId="14">[11]Tablas!#REF!</definedName>
    <definedName name="____VPR1" localSheetId="15">[11]Tablas!#REF!</definedName>
    <definedName name="____VPR1" localSheetId="2">[11]Tablas!#REF!</definedName>
    <definedName name="____VPR1" localSheetId="3">[11]Tablas!#REF!</definedName>
    <definedName name="____VPR1" localSheetId="4">[11]Tablas!#REF!</definedName>
    <definedName name="____VPR1" localSheetId="5">[11]Tablas!#REF!</definedName>
    <definedName name="____VPR1" localSheetId="6">[11]Tablas!#REF!</definedName>
    <definedName name="____VPR1" localSheetId="7">[11]Tablas!#REF!</definedName>
    <definedName name="____VPR1" localSheetId="8">[11]Tablas!#REF!</definedName>
    <definedName name="____VPR1" localSheetId="9">[11]Tablas!#REF!</definedName>
    <definedName name="____VPR1">[11]Tablas!#REF!</definedName>
    <definedName name="____VPR2" localSheetId="10">#REF!</definedName>
    <definedName name="____VPR2" localSheetId="11">#REF!</definedName>
    <definedName name="____VPR2" localSheetId="12">#REF!</definedName>
    <definedName name="____VPR2" localSheetId="13">#REF!</definedName>
    <definedName name="____VPR2" localSheetId="14">#REF!</definedName>
    <definedName name="____VPR2" localSheetId="15">#REF!</definedName>
    <definedName name="____VPR2" localSheetId="2">#REF!</definedName>
    <definedName name="____VPR2" localSheetId="3">#REF!</definedName>
    <definedName name="____VPR2" localSheetId="4">#REF!</definedName>
    <definedName name="____VPR2" localSheetId="5">#REF!</definedName>
    <definedName name="____VPR2" localSheetId="6">#REF!</definedName>
    <definedName name="____VPR2" localSheetId="7">#REF!</definedName>
    <definedName name="____VPR2" localSheetId="8">#REF!</definedName>
    <definedName name="____VPR2" localSheetId="9">#REF!</definedName>
    <definedName name="____VPR2">#REF!</definedName>
    <definedName name="____VRP1" localSheetId="10">[11]Tablas!#REF!</definedName>
    <definedName name="____VRP1" localSheetId="11">[11]Tablas!#REF!</definedName>
    <definedName name="____VRP1" localSheetId="12">[11]Tablas!#REF!</definedName>
    <definedName name="____VRP1" localSheetId="13">[11]Tablas!#REF!</definedName>
    <definedName name="____VRP1" localSheetId="14">[11]Tablas!#REF!</definedName>
    <definedName name="____VRP1" localSheetId="15">[11]Tablas!#REF!</definedName>
    <definedName name="____VRP1" localSheetId="2">[11]Tablas!#REF!</definedName>
    <definedName name="____VRP1" localSheetId="3">[11]Tablas!#REF!</definedName>
    <definedName name="____VRP1" localSheetId="4">[11]Tablas!#REF!</definedName>
    <definedName name="____VRP1" localSheetId="5">[11]Tablas!#REF!</definedName>
    <definedName name="____VRP1" localSheetId="6">[11]Tablas!#REF!</definedName>
    <definedName name="____VRP1" localSheetId="7">[11]Tablas!#REF!</definedName>
    <definedName name="____VRP1" localSheetId="8">[11]Tablas!#REF!</definedName>
    <definedName name="____VRP1" localSheetId="9">[11]Tablas!#REF!</definedName>
    <definedName name="____VRP1">[11]Tablas!#REF!</definedName>
    <definedName name="____VSM1" localSheetId="10">[11]Tablas!#REF!</definedName>
    <definedName name="____VSM1" localSheetId="11">[11]Tablas!#REF!</definedName>
    <definedName name="____VSM1" localSheetId="12">[11]Tablas!#REF!</definedName>
    <definedName name="____VSM1" localSheetId="13">[11]Tablas!#REF!</definedName>
    <definedName name="____VSM1" localSheetId="14">[11]Tablas!#REF!</definedName>
    <definedName name="____VSM1" localSheetId="15">[11]Tablas!#REF!</definedName>
    <definedName name="____VSM1" localSheetId="2">[11]Tablas!#REF!</definedName>
    <definedName name="____VSM1" localSheetId="3">[11]Tablas!#REF!</definedName>
    <definedName name="____VSM1" localSheetId="4">[11]Tablas!#REF!</definedName>
    <definedName name="____VSM1" localSheetId="5">[11]Tablas!#REF!</definedName>
    <definedName name="____VSM1" localSheetId="6">[11]Tablas!#REF!</definedName>
    <definedName name="____VSM1" localSheetId="7">[11]Tablas!#REF!</definedName>
    <definedName name="____VSM1" localSheetId="8">[11]Tablas!#REF!</definedName>
    <definedName name="____VSM1" localSheetId="9">[11]Tablas!#REF!</definedName>
    <definedName name="____VSM1">[11]Tablas!#REF!</definedName>
    <definedName name="___AFC1">[6]INV!$A$25:$D$28</definedName>
    <definedName name="___AFC3">[6]INV!$F$25:$I$28</definedName>
    <definedName name="___AFC5">[6]INV!$K$25:$N$28</definedName>
    <definedName name="___ane7" localSheetId="10">[15]!_xlbgnm.ane7</definedName>
    <definedName name="___ane7" localSheetId="11">[15]!_xlbgnm.ane7</definedName>
    <definedName name="___ane7" localSheetId="12">[15]!_xlbgnm.ane7</definedName>
    <definedName name="___ane7" localSheetId="13">[15]!_xlbgnm.ane7</definedName>
    <definedName name="___ane7" localSheetId="14">[15]!_xlbgnm.ane7</definedName>
    <definedName name="___ane7" localSheetId="15">[15]!_xlbgnm.ane7</definedName>
    <definedName name="___ane7" localSheetId="2">[15]!_xlbgnm.ane7</definedName>
    <definedName name="___ane7" localSheetId="3">[15]!_xlbgnm.ane7</definedName>
    <definedName name="___ane7" localSheetId="4">[15]!_xlbgnm.ane7</definedName>
    <definedName name="___ane7" localSheetId="5">[15]!_xlbgnm.ane7</definedName>
    <definedName name="___ane7" localSheetId="6">[15]!_xlbgnm.ane7</definedName>
    <definedName name="___ane7" localSheetId="7">[15]!_xlbgnm.ane7</definedName>
    <definedName name="___ane7" localSheetId="8">[15]!_xlbgnm.ane7</definedName>
    <definedName name="___ane7" localSheetId="9">[15]!_xlbgnm.ane7</definedName>
    <definedName name="___ane7" localSheetId="16">[15]!_xlbgnm.ane7</definedName>
    <definedName name="___ane7">[15]!_xlbgnm.ane7</definedName>
    <definedName name="___ane8" localSheetId="10">[15]!_xlbgnm.ane8</definedName>
    <definedName name="___ane8" localSheetId="11">[15]!_xlbgnm.ane8</definedName>
    <definedName name="___ane8" localSheetId="12">[15]!_xlbgnm.ane8</definedName>
    <definedName name="___ane8" localSheetId="13">[15]!_xlbgnm.ane8</definedName>
    <definedName name="___ane8" localSheetId="14">[15]!_xlbgnm.ane8</definedName>
    <definedName name="___ane8" localSheetId="15">[15]!_xlbgnm.ane8</definedName>
    <definedName name="___ane8" localSheetId="2">[15]!_xlbgnm.ane8</definedName>
    <definedName name="___ane8" localSheetId="3">[15]!_xlbgnm.ane8</definedName>
    <definedName name="___ane8" localSheetId="4">[15]!_xlbgnm.ane8</definedName>
    <definedName name="___ane8" localSheetId="5">[15]!_xlbgnm.ane8</definedName>
    <definedName name="___ane8" localSheetId="6">[15]!_xlbgnm.ane8</definedName>
    <definedName name="___ane8" localSheetId="7">[15]!_xlbgnm.ane8</definedName>
    <definedName name="___ane8" localSheetId="8">[15]!_xlbgnm.ane8</definedName>
    <definedName name="___ane8" localSheetId="9">[15]!_xlbgnm.ane8</definedName>
    <definedName name="___ane8" localSheetId="16">[15]!_xlbgnm.ane8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0">#REF!</definedName>
    <definedName name="___COM1" localSheetId="11">#REF!</definedName>
    <definedName name="___COM1" localSheetId="12">#REF!</definedName>
    <definedName name="___COM1" localSheetId="13">#REF!</definedName>
    <definedName name="___COM1" localSheetId="14">#REF!</definedName>
    <definedName name="___COM1" localSheetId="15">#REF!</definedName>
    <definedName name="___COM1" localSheetId="2">#REF!</definedName>
    <definedName name="___COM1" localSheetId="3">#REF!</definedName>
    <definedName name="___COM1" localSheetId="4">#REF!</definedName>
    <definedName name="___COM1" localSheetId="5">#REF!</definedName>
    <definedName name="___COM1" localSheetId="6">#REF!</definedName>
    <definedName name="___COM1" localSheetId="7">#REF!</definedName>
    <definedName name="___COM1" localSheetId="8">#REF!</definedName>
    <definedName name="___COM1" localSheetId="9">#REF!</definedName>
    <definedName name="___COM1">#REF!</definedName>
    <definedName name="___COM10" localSheetId="10">#REF!</definedName>
    <definedName name="___COM10" localSheetId="11">#REF!</definedName>
    <definedName name="___COM10" localSheetId="12">#REF!</definedName>
    <definedName name="___COM10" localSheetId="13">#REF!</definedName>
    <definedName name="___COM10" localSheetId="14">#REF!</definedName>
    <definedName name="___COM10" localSheetId="15">#REF!</definedName>
    <definedName name="___COM10" localSheetId="2">#REF!</definedName>
    <definedName name="___COM10" localSheetId="3">#REF!</definedName>
    <definedName name="___COM10" localSheetId="4">#REF!</definedName>
    <definedName name="___COM10" localSheetId="5">#REF!</definedName>
    <definedName name="___COM10" localSheetId="6">#REF!</definedName>
    <definedName name="___COM10" localSheetId="7">#REF!</definedName>
    <definedName name="___COM10" localSheetId="8">#REF!</definedName>
    <definedName name="___COM10" localSheetId="9">#REF!</definedName>
    <definedName name="___COM10">#REF!</definedName>
    <definedName name="___COM11" localSheetId="10">#REF!</definedName>
    <definedName name="___COM11" localSheetId="11">#REF!</definedName>
    <definedName name="___COM11" localSheetId="12">#REF!</definedName>
    <definedName name="___COM11" localSheetId="13">#REF!</definedName>
    <definedName name="___COM11" localSheetId="14">#REF!</definedName>
    <definedName name="___COM11" localSheetId="15">#REF!</definedName>
    <definedName name="___COM11" localSheetId="2">#REF!</definedName>
    <definedName name="___COM11" localSheetId="3">#REF!</definedName>
    <definedName name="___COM11" localSheetId="4">#REF!</definedName>
    <definedName name="___COM11" localSheetId="5">#REF!</definedName>
    <definedName name="___COM11" localSheetId="6">#REF!</definedName>
    <definedName name="___COM11" localSheetId="7">#REF!</definedName>
    <definedName name="___COM11" localSheetId="8">#REF!</definedName>
    <definedName name="___COM11" localSheetId="9">#REF!</definedName>
    <definedName name="___COM11">#REF!</definedName>
    <definedName name="___COM12" localSheetId="10">#REF!</definedName>
    <definedName name="___COM12" localSheetId="11">#REF!</definedName>
    <definedName name="___COM12" localSheetId="12">#REF!</definedName>
    <definedName name="___COM12" localSheetId="13">#REF!</definedName>
    <definedName name="___COM12" localSheetId="14">#REF!</definedName>
    <definedName name="___COM12" localSheetId="15">#REF!</definedName>
    <definedName name="___COM12" localSheetId="2">#REF!</definedName>
    <definedName name="___COM12" localSheetId="3">#REF!</definedName>
    <definedName name="___COM12" localSheetId="4">#REF!</definedName>
    <definedName name="___COM12" localSheetId="5">#REF!</definedName>
    <definedName name="___COM12" localSheetId="6">#REF!</definedName>
    <definedName name="___COM12" localSheetId="7">#REF!</definedName>
    <definedName name="___COM12" localSheetId="8">#REF!</definedName>
    <definedName name="___COM12" localSheetId="9">#REF!</definedName>
    <definedName name="___COM12">#REF!</definedName>
    <definedName name="___COM13" localSheetId="10">#REF!</definedName>
    <definedName name="___COM13" localSheetId="11">#REF!</definedName>
    <definedName name="___COM13" localSheetId="12">#REF!</definedName>
    <definedName name="___COM13" localSheetId="13">#REF!</definedName>
    <definedName name="___COM13" localSheetId="14">#REF!</definedName>
    <definedName name="___COM13" localSheetId="15">#REF!</definedName>
    <definedName name="___COM13" localSheetId="2">#REF!</definedName>
    <definedName name="___COM13" localSheetId="3">#REF!</definedName>
    <definedName name="___COM13" localSheetId="4">#REF!</definedName>
    <definedName name="___COM13" localSheetId="5">#REF!</definedName>
    <definedName name="___COM13" localSheetId="6">#REF!</definedName>
    <definedName name="___COM13" localSheetId="7">#REF!</definedName>
    <definedName name="___COM13" localSheetId="8">#REF!</definedName>
    <definedName name="___COM13" localSheetId="9">#REF!</definedName>
    <definedName name="___COM13">#REF!</definedName>
    <definedName name="___COM14" localSheetId="10">#REF!</definedName>
    <definedName name="___COM14" localSheetId="11">#REF!</definedName>
    <definedName name="___COM14" localSheetId="12">#REF!</definedName>
    <definedName name="___COM14" localSheetId="13">#REF!</definedName>
    <definedName name="___COM14" localSheetId="14">#REF!</definedName>
    <definedName name="___COM14" localSheetId="15">#REF!</definedName>
    <definedName name="___COM14" localSheetId="2">#REF!</definedName>
    <definedName name="___COM14" localSheetId="3">#REF!</definedName>
    <definedName name="___COM14" localSheetId="4">#REF!</definedName>
    <definedName name="___COM14" localSheetId="5">#REF!</definedName>
    <definedName name="___COM14" localSheetId="6">#REF!</definedName>
    <definedName name="___COM14" localSheetId="7">#REF!</definedName>
    <definedName name="___COM14" localSheetId="8">#REF!</definedName>
    <definedName name="___COM14" localSheetId="9">#REF!</definedName>
    <definedName name="___COM14">#REF!</definedName>
    <definedName name="___COM15" localSheetId="10">#REF!</definedName>
    <definedName name="___COM15" localSheetId="11">#REF!</definedName>
    <definedName name="___COM15" localSheetId="12">#REF!</definedName>
    <definedName name="___COM15" localSheetId="13">#REF!</definedName>
    <definedName name="___COM15" localSheetId="14">#REF!</definedName>
    <definedName name="___COM15" localSheetId="15">#REF!</definedName>
    <definedName name="___COM15" localSheetId="2">#REF!</definedName>
    <definedName name="___COM15" localSheetId="3">#REF!</definedName>
    <definedName name="___COM15" localSheetId="4">#REF!</definedName>
    <definedName name="___COM15" localSheetId="5">#REF!</definedName>
    <definedName name="___COM15" localSheetId="6">#REF!</definedName>
    <definedName name="___COM15" localSheetId="7">#REF!</definedName>
    <definedName name="___COM15" localSheetId="8">#REF!</definedName>
    <definedName name="___COM15" localSheetId="9">#REF!</definedName>
    <definedName name="___COM15">#REF!</definedName>
    <definedName name="___COM16" localSheetId="10">#REF!</definedName>
    <definedName name="___COM16" localSheetId="11">#REF!</definedName>
    <definedName name="___COM16" localSheetId="12">#REF!</definedName>
    <definedName name="___COM16" localSheetId="13">#REF!</definedName>
    <definedName name="___COM16" localSheetId="14">#REF!</definedName>
    <definedName name="___COM16" localSheetId="15">#REF!</definedName>
    <definedName name="___COM16" localSheetId="2">#REF!</definedName>
    <definedName name="___COM16" localSheetId="3">#REF!</definedName>
    <definedName name="___COM16" localSheetId="4">#REF!</definedName>
    <definedName name="___COM16" localSheetId="5">#REF!</definedName>
    <definedName name="___COM16" localSheetId="6">#REF!</definedName>
    <definedName name="___COM16" localSheetId="7">#REF!</definedName>
    <definedName name="___COM16" localSheetId="8">#REF!</definedName>
    <definedName name="___COM16" localSheetId="9">#REF!</definedName>
    <definedName name="___COM16">#REF!</definedName>
    <definedName name="___COM17" localSheetId="10">#REF!</definedName>
    <definedName name="___COM17" localSheetId="11">#REF!</definedName>
    <definedName name="___COM17" localSheetId="12">#REF!</definedName>
    <definedName name="___COM17" localSheetId="13">#REF!</definedName>
    <definedName name="___COM17" localSheetId="14">#REF!</definedName>
    <definedName name="___COM17" localSheetId="15">#REF!</definedName>
    <definedName name="___COM17" localSheetId="2">#REF!</definedName>
    <definedName name="___COM17" localSheetId="3">#REF!</definedName>
    <definedName name="___COM17" localSheetId="4">#REF!</definedName>
    <definedName name="___COM17" localSheetId="5">#REF!</definedName>
    <definedName name="___COM17" localSheetId="6">#REF!</definedName>
    <definedName name="___COM17" localSheetId="7">#REF!</definedName>
    <definedName name="___COM17" localSheetId="8">#REF!</definedName>
    <definedName name="___COM17" localSheetId="9">#REF!</definedName>
    <definedName name="___COM17">#REF!</definedName>
    <definedName name="___COM18" localSheetId="10">#REF!</definedName>
    <definedName name="___COM18" localSheetId="11">#REF!</definedName>
    <definedName name="___COM18" localSheetId="12">#REF!</definedName>
    <definedName name="___COM18" localSheetId="13">#REF!</definedName>
    <definedName name="___COM18" localSheetId="14">#REF!</definedName>
    <definedName name="___COM18" localSheetId="15">#REF!</definedName>
    <definedName name="___COM18" localSheetId="2">#REF!</definedName>
    <definedName name="___COM18" localSheetId="3">#REF!</definedName>
    <definedName name="___COM18" localSheetId="4">#REF!</definedName>
    <definedName name="___COM18" localSheetId="5">#REF!</definedName>
    <definedName name="___COM18" localSheetId="6">#REF!</definedName>
    <definedName name="___COM18" localSheetId="7">#REF!</definedName>
    <definedName name="___COM18" localSheetId="8">#REF!</definedName>
    <definedName name="___COM18" localSheetId="9">#REF!</definedName>
    <definedName name="___COM18">#REF!</definedName>
    <definedName name="___COM19" localSheetId="10">#REF!</definedName>
    <definedName name="___COM19" localSheetId="11">#REF!</definedName>
    <definedName name="___COM19" localSheetId="12">#REF!</definedName>
    <definedName name="___COM19" localSheetId="13">#REF!</definedName>
    <definedName name="___COM19" localSheetId="14">#REF!</definedName>
    <definedName name="___COM19" localSheetId="15">#REF!</definedName>
    <definedName name="___COM19" localSheetId="2">#REF!</definedName>
    <definedName name="___COM19" localSheetId="3">#REF!</definedName>
    <definedName name="___COM19" localSheetId="4">#REF!</definedName>
    <definedName name="___COM19" localSheetId="5">#REF!</definedName>
    <definedName name="___COM19" localSheetId="6">#REF!</definedName>
    <definedName name="___COM19" localSheetId="7">#REF!</definedName>
    <definedName name="___COM19" localSheetId="8">#REF!</definedName>
    <definedName name="___COM19" localSheetId="9">#REF!</definedName>
    <definedName name="___COM19">#REF!</definedName>
    <definedName name="___COM2" localSheetId="10">#REF!</definedName>
    <definedName name="___COM2" localSheetId="11">#REF!</definedName>
    <definedName name="___COM2" localSheetId="12">#REF!</definedName>
    <definedName name="___COM2" localSheetId="13">#REF!</definedName>
    <definedName name="___COM2" localSheetId="14">#REF!</definedName>
    <definedName name="___COM2" localSheetId="15">#REF!</definedName>
    <definedName name="___COM2" localSheetId="2">#REF!</definedName>
    <definedName name="___COM2" localSheetId="3">#REF!</definedName>
    <definedName name="___COM2" localSheetId="4">#REF!</definedName>
    <definedName name="___COM2" localSheetId="5">#REF!</definedName>
    <definedName name="___COM2" localSheetId="6">#REF!</definedName>
    <definedName name="___COM2" localSheetId="7">#REF!</definedName>
    <definedName name="___COM2" localSheetId="8">#REF!</definedName>
    <definedName name="___COM2" localSheetId="9">#REF!</definedName>
    <definedName name="___COM2">#REF!</definedName>
    <definedName name="___COM20" localSheetId="10">#REF!</definedName>
    <definedName name="___COM20" localSheetId="11">#REF!</definedName>
    <definedName name="___COM20" localSheetId="12">#REF!</definedName>
    <definedName name="___COM20" localSheetId="13">#REF!</definedName>
    <definedName name="___COM20" localSheetId="14">#REF!</definedName>
    <definedName name="___COM20" localSheetId="15">#REF!</definedName>
    <definedName name="___COM20" localSheetId="2">#REF!</definedName>
    <definedName name="___COM20" localSheetId="3">#REF!</definedName>
    <definedName name="___COM20" localSheetId="4">#REF!</definedName>
    <definedName name="___COM20" localSheetId="5">#REF!</definedName>
    <definedName name="___COM20" localSheetId="6">#REF!</definedName>
    <definedName name="___COM20" localSheetId="7">#REF!</definedName>
    <definedName name="___COM20" localSheetId="8">#REF!</definedName>
    <definedName name="___COM20" localSheetId="9">#REF!</definedName>
    <definedName name="___COM20">#REF!</definedName>
    <definedName name="___COM21" localSheetId="10">#REF!</definedName>
    <definedName name="___COM21" localSheetId="11">#REF!</definedName>
    <definedName name="___COM21" localSheetId="12">#REF!</definedName>
    <definedName name="___COM21" localSheetId="13">#REF!</definedName>
    <definedName name="___COM21" localSheetId="14">#REF!</definedName>
    <definedName name="___COM21" localSheetId="15">#REF!</definedName>
    <definedName name="___COM21" localSheetId="2">#REF!</definedName>
    <definedName name="___COM21" localSheetId="3">#REF!</definedName>
    <definedName name="___COM21" localSheetId="4">#REF!</definedName>
    <definedName name="___COM21" localSheetId="5">#REF!</definedName>
    <definedName name="___COM21" localSheetId="6">#REF!</definedName>
    <definedName name="___COM21" localSheetId="7">#REF!</definedName>
    <definedName name="___COM21" localSheetId="8">#REF!</definedName>
    <definedName name="___COM21" localSheetId="9">#REF!</definedName>
    <definedName name="___COM21">#REF!</definedName>
    <definedName name="___COM3" localSheetId="10">#REF!</definedName>
    <definedName name="___COM3" localSheetId="11">#REF!</definedName>
    <definedName name="___COM3" localSheetId="12">#REF!</definedName>
    <definedName name="___COM3" localSheetId="13">#REF!</definedName>
    <definedName name="___COM3" localSheetId="14">#REF!</definedName>
    <definedName name="___COM3" localSheetId="15">#REF!</definedName>
    <definedName name="___COM3" localSheetId="2">#REF!</definedName>
    <definedName name="___COM3" localSheetId="3">#REF!</definedName>
    <definedName name="___COM3" localSheetId="4">#REF!</definedName>
    <definedName name="___COM3" localSheetId="5">#REF!</definedName>
    <definedName name="___COM3" localSheetId="6">#REF!</definedName>
    <definedName name="___COM3" localSheetId="7">#REF!</definedName>
    <definedName name="___COM3" localSheetId="8">#REF!</definedName>
    <definedName name="___COM3" localSheetId="9">#REF!</definedName>
    <definedName name="___COM3">#REF!</definedName>
    <definedName name="___COM4" localSheetId="10">#REF!</definedName>
    <definedName name="___COM4" localSheetId="11">#REF!</definedName>
    <definedName name="___COM4" localSheetId="12">#REF!</definedName>
    <definedName name="___COM4" localSheetId="13">#REF!</definedName>
    <definedName name="___COM4" localSheetId="14">#REF!</definedName>
    <definedName name="___COM4" localSheetId="15">#REF!</definedName>
    <definedName name="___COM4" localSheetId="2">#REF!</definedName>
    <definedName name="___COM4" localSheetId="3">#REF!</definedName>
    <definedName name="___COM4" localSheetId="4">#REF!</definedName>
    <definedName name="___COM4" localSheetId="5">#REF!</definedName>
    <definedName name="___COM4" localSheetId="6">#REF!</definedName>
    <definedName name="___COM4" localSheetId="7">#REF!</definedName>
    <definedName name="___COM4" localSheetId="8">#REF!</definedName>
    <definedName name="___COM4" localSheetId="9">#REF!</definedName>
    <definedName name="___COM4">#REF!</definedName>
    <definedName name="___COM5" localSheetId="10">#REF!</definedName>
    <definedName name="___COM5" localSheetId="11">#REF!</definedName>
    <definedName name="___COM5" localSheetId="12">#REF!</definedName>
    <definedName name="___COM5" localSheetId="13">#REF!</definedName>
    <definedName name="___COM5" localSheetId="14">#REF!</definedName>
    <definedName name="___COM5" localSheetId="15">#REF!</definedName>
    <definedName name="___COM5" localSheetId="2">#REF!</definedName>
    <definedName name="___COM5" localSheetId="3">#REF!</definedName>
    <definedName name="___COM5" localSheetId="4">#REF!</definedName>
    <definedName name="___COM5" localSheetId="5">#REF!</definedName>
    <definedName name="___COM5" localSheetId="6">#REF!</definedName>
    <definedName name="___COM5" localSheetId="7">#REF!</definedName>
    <definedName name="___COM5" localSheetId="8">#REF!</definedName>
    <definedName name="___COM5" localSheetId="9">#REF!</definedName>
    <definedName name="___COM5">#REF!</definedName>
    <definedName name="___COM6" localSheetId="10">#REF!</definedName>
    <definedName name="___COM6" localSheetId="11">#REF!</definedName>
    <definedName name="___COM6" localSheetId="12">#REF!</definedName>
    <definedName name="___COM6" localSheetId="13">#REF!</definedName>
    <definedName name="___COM6" localSheetId="14">#REF!</definedName>
    <definedName name="___COM6" localSheetId="15">#REF!</definedName>
    <definedName name="___COM6" localSheetId="2">#REF!</definedName>
    <definedName name="___COM6" localSheetId="3">#REF!</definedName>
    <definedName name="___COM6" localSheetId="4">#REF!</definedName>
    <definedName name="___COM6" localSheetId="5">#REF!</definedName>
    <definedName name="___COM6" localSheetId="6">#REF!</definedName>
    <definedName name="___COM6" localSheetId="7">#REF!</definedName>
    <definedName name="___COM6" localSheetId="8">#REF!</definedName>
    <definedName name="___COM6" localSheetId="9">#REF!</definedName>
    <definedName name="___COM6">#REF!</definedName>
    <definedName name="___COM7" localSheetId="10">#REF!</definedName>
    <definedName name="___COM7" localSheetId="11">#REF!</definedName>
    <definedName name="___COM7" localSheetId="12">#REF!</definedName>
    <definedName name="___COM7" localSheetId="13">#REF!</definedName>
    <definedName name="___COM7" localSheetId="14">#REF!</definedName>
    <definedName name="___COM7" localSheetId="15">#REF!</definedName>
    <definedName name="___COM7" localSheetId="2">#REF!</definedName>
    <definedName name="___COM7" localSheetId="3">#REF!</definedName>
    <definedName name="___COM7" localSheetId="4">#REF!</definedName>
    <definedName name="___COM7" localSheetId="5">#REF!</definedName>
    <definedName name="___COM7" localSheetId="6">#REF!</definedName>
    <definedName name="___COM7" localSheetId="7">#REF!</definedName>
    <definedName name="___COM7" localSheetId="8">#REF!</definedName>
    <definedName name="___COM7" localSheetId="9">#REF!</definedName>
    <definedName name="___COM7">#REF!</definedName>
    <definedName name="___COM8" localSheetId="10">#REF!</definedName>
    <definedName name="___COM8" localSheetId="11">#REF!</definedName>
    <definedName name="___COM8" localSheetId="12">#REF!</definedName>
    <definedName name="___COM8" localSheetId="13">#REF!</definedName>
    <definedName name="___COM8" localSheetId="14">#REF!</definedName>
    <definedName name="___COM8" localSheetId="15">#REF!</definedName>
    <definedName name="___COM8" localSheetId="2">#REF!</definedName>
    <definedName name="___COM8" localSheetId="3">#REF!</definedName>
    <definedName name="___COM8" localSheetId="4">#REF!</definedName>
    <definedName name="___COM8" localSheetId="5">#REF!</definedName>
    <definedName name="___COM8" localSheetId="6">#REF!</definedName>
    <definedName name="___COM8" localSheetId="7">#REF!</definedName>
    <definedName name="___COM8" localSheetId="8">#REF!</definedName>
    <definedName name="___COM8" localSheetId="9">#REF!</definedName>
    <definedName name="___COM8">#REF!</definedName>
    <definedName name="___COM9" localSheetId="10">#REF!</definedName>
    <definedName name="___COM9" localSheetId="11">#REF!</definedName>
    <definedName name="___COM9" localSheetId="12">#REF!</definedName>
    <definedName name="___COM9" localSheetId="13">#REF!</definedName>
    <definedName name="___COM9" localSheetId="14">#REF!</definedName>
    <definedName name="___COM9" localSheetId="15">#REF!</definedName>
    <definedName name="___COM9" localSheetId="2">#REF!</definedName>
    <definedName name="___COM9" localSheetId="3">#REF!</definedName>
    <definedName name="___COM9" localSheetId="4">#REF!</definedName>
    <definedName name="___COM9" localSheetId="5">#REF!</definedName>
    <definedName name="___COM9" localSheetId="6">#REF!</definedName>
    <definedName name="___COM9" localSheetId="7">#REF!</definedName>
    <definedName name="___COM9" localSheetId="8">#REF!</definedName>
    <definedName name="___COM9" localSheetId="9">#REF!</definedName>
    <definedName name="___COM9">#REF!</definedName>
    <definedName name="___DCI1" localSheetId="10">[11]Tablas!#REF!</definedName>
    <definedName name="___DCI1" localSheetId="11">[11]Tablas!#REF!</definedName>
    <definedName name="___DCI1" localSheetId="12">[11]Tablas!#REF!</definedName>
    <definedName name="___DCI1" localSheetId="13">[11]Tablas!#REF!</definedName>
    <definedName name="___DCI1" localSheetId="14">[11]Tablas!#REF!</definedName>
    <definedName name="___DCI1" localSheetId="15">[11]Tablas!#REF!</definedName>
    <definedName name="___DCI1" localSheetId="2">[11]Tablas!#REF!</definedName>
    <definedName name="___DCI1" localSheetId="3">[11]Tablas!#REF!</definedName>
    <definedName name="___DCI1" localSheetId="4">[11]Tablas!#REF!</definedName>
    <definedName name="___DCI1" localSheetId="5">[11]Tablas!#REF!</definedName>
    <definedName name="___DCI1" localSheetId="6">[11]Tablas!#REF!</definedName>
    <definedName name="___DCI1" localSheetId="7">[11]Tablas!#REF!</definedName>
    <definedName name="___DCI1" localSheetId="8">[11]Tablas!#REF!</definedName>
    <definedName name="___DCI1" localSheetId="9">[11]Tablas!#REF!</definedName>
    <definedName name="___DCI1">[11]Tablas!#REF!</definedName>
    <definedName name="___DDS1" localSheetId="10">[11]Tablas!#REF!</definedName>
    <definedName name="___DDS1" localSheetId="11">[11]Tablas!#REF!</definedName>
    <definedName name="___DDS1" localSheetId="12">[11]Tablas!#REF!</definedName>
    <definedName name="___DDS1" localSheetId="13">[11]Tablas!#REF!</definedName>
    <definedName name="___DDS1" localSheetId="14">[11]Tablas!#REF!</definedName>
    <definedName name="___DDS1" localSheetId="15">[11]Tablas!#REF!</definedName>
    <definedName name="___DDS1" localSheetId="2">[11]Tablas!#REF!</definedName>
    <definedName name="___DDS1" localSheetId="3">[11]Tablas!#REF!</definedName>
    <definedName name="___DDS1" localSheetId="4">[11]Tablas!#REF!</definedName>
    <definedName name="___DDS1" localSheetId="5">[11]Tablas!#REF!</definedName>
    <definedName name="___DDS1" localSheetId="6">[11]Tablas!#REF!</definedName>
    <definedName name="___DDS1" localSheetId="7">[11]Tablas!#REF!</definedName>
    <definedName name="___DDS1" localSheetId="8">[11]Tablas!#REF!</definedName>
    <definedName name="___DDS1" localSheetId="9">[11]Tablas!#REF!</definedName>
    <definedName name="___DDS1">[11]Tablas!#REF!</definedName>
    <definedName name="___DGO1" localSheetId="10">[11]Tablas!#REF!</definedName>
    <definedName name="___DGO1" localSheetId="11">[11]Tablas!#REF!</definedName>
    <definedName name="___DGO1" localSheetId="12">[11]Tablas!#REF!</definedName>
    <definedName name="___DGO1" localSheetId="13">[11]Tablas!#REF!</definedName>
    <definedName name="___DGO1" localSheetId="14">[11]Tablas!#REF!</definedName>
    <definedName name="___DGO1" localSheetId="15">[11]Tablas!#REF!</definedName>
    <definedName name="___DGO1" localSheetId="2">[11]Tablas!#REF!</definedName>
    <definedName name="___DGO1" localSheetId="3">[11]Tablas!#REF!</definedName>
    <definedName name="___DGO1" localSheetId="4">[11]Tablas!#REF!</definedName>
    <definedName name="___DGO1" localSheetId="5">[11]Tablas!#REF!</definedName>
    <definedName name="___DGO1" localSheetId="6">[11]Tablas!#REF!</definedName>
    <definedName name="___DGO1" localSheetId="7">[11]Tablas!#REF!</definedName>
    <definedName name="___DGO1" localSheetId="8">[11]Tablas!#REF!</definedName>
    <definedName name="___DGO1" localSheetId="9">[11]Tablas!#REF!</definedName>
    <definedName name="___DGO1">[11]Tablas!#REF!</definedName>
    <definedName name="___DGP1" localSheetId="10">[11]Tablas!#REF!</definedName>
    <definedName name="___DGP1" localSheetId="11">[11]Tablas!#REF!</definedName>
    <definedName name="___DGP1" localSheetId="12">[11]Tablas!#REF!</definedName>
    <definedName name="___DGP1" localSheetId="13">[11]Tablas!#REF!</definedName>
    <definedName name="___DGP1" localSheetId="14">[11]Tablas!#REF!</definedName>
    <definedName name="___DGP1" localSheetId="15">[11]Tablas!#REF!</definedName>
    <definedName name="___DGP1" localSheetId="2">[11]Tablas!#REF!</definedName>
    <definedName name="___DGP1" localSheetId="3">[11]Tablas!#REF!</definedName>
    <definedName name="___DGP1" localSheetId="4">[11]Tablas!#REF!</definedName>
    <definedName name="___DGP1" localSheetId="5">[11]Tablas!#REF!</definedName>
    <definedName name="___DGP1" localSheetId="6">[11]Tablas!#REF!</definedName>
    <definedName name="___DGP1" localSheetId="7">[11]Tablas!#REF!</definedName>
    <definedName name="___DGP1" localSheetId="8">[11]Tablas!#REF!</definedName>
    <definedName name="___DGP1" localSheetId="9">[11]Tablas!#REF!</definedName>
    <definedName name="___DGP1">[11]Tablas!#REF!</definedName>
    <definedName name="___DIJ1" localSheetId="10">[11]Tablas!#REF!</definedName>
    <definedName name="___DIJ1" localSheetId="11">[11]Tablas!#REF!</definedName>
    <definedName name="___DIJ1" localSheetId="12">[11]Tablas!#REF!</definedName>
    <definedName name="___DIJ1" localSheetId="13">[11]Tablas!#REF!</definedName>
    <definedName name="___DIJ1" localSheetId="14">[11]Tablas!#REF!</definedName>
    <definedName name="___DIJ1" localSheetId="15">[11]Tablas!#REF!</definedName>
    <definedName name="___DIJ1" localSheetId="2">[11]Tablas!#REF!</definedName>
    <definedName name="___DIJ1" localSheetId="3">[11]Tablas!#REF!</definedName>
    <definedName name="___DIJ1" localSheetId="4">[11]Tablas!#REF!</definedName>
    <definedName name="___DIJ1" localSheetId="5">[11]Tablas!#REF!</definedName>
    <definedName name="___DIJ1" localSheetId="6">[11]Tablas!#REF!</definedName>
    <definedName name="___DIJ1" localSheetId="7">[11]Tablas!#REF!</definedName>
    <definedName name="___DIJ1" localSheetId="8">[11]Tablas!#REF!</definedName>
    <definedName name="___DIJ1" localSheetId="9">[11]Tablas!#REF!</definedName>
    <definedName name="___DIJ1">[11]Tablas!#REF!</definedName>
    <definedName name="___DPI1" localSheetId="10">[11]Tablas!#REF!</definedName>
    <definedName name="___DPI1" localSheetId="11">[11]Tablas!#REF!</definedName>
    <definedName name="___DPI1" localSheetId="12">[11]Tablas!#REF!</definedName>
    <definedName name="___DPI1" localSheetId="13">[11]Tablas!#REF!</definedName>
    <definedName name="___DPI1" localSheetId="14">[11]Tablas!#REF!</definedName>
    <definedName name="___DPI1" localSheetId="15">[11]Tablas!#REF!</definedName>
    <definedName name="___DPI1" localSheetId="2">[11]Tablas!#REF!</definedName>
    <definedName name="___DPI1" localSheetId="3">[11]Tablas!#REF!</definedName>
    <definedName name="___DPI1" localSheetId="4">[11]Tablas!#REF!</definedName>
    <definedName name="___DPI1" localSheetId="5">[11]Tablas!#REF!</definedName>
    <definedName name="___DPI1" localSheetId="6">[11]Tablas!#REF!</definedName>
    <definedName name="___DPI1" localSheetId="7">[11]Tablas!#REF!</definedName>
    <definedName name="___DPI1" localSheetId="8">[11]Tablas!#REF!</definedName>
    <definedName name="___DPI1" localSheetId="9">[11]Tablas!#REF!</definedName>
    <definedName name="___DPI1">[11]Tablas!#REF!</definedName>
    <definedName name="___DPY1" localSheetId="10">[11]Tablas!#REF!</definedName>
    <definedName name="___DPY1" localSheetId="11">[11]Tablas!#REF!</definedName>
    <definedName name="___DPY1" localSheetId="12">[11]Tablas!#REF!</definedName>
    <definedName name="___DPY1" localSheetId="13">[11]Tablas!#REF!</definedName>
    <definedName name="___DPY1" localSheetId="14">[11]Tablas!#REF!</definedName>
    <definedName name="___DPY1" localSheetId="15">[11]Tablas!#REF!</definedName>
    <definedName name="___DPY1" localSheetId="2">[11]Tablas!#REF!</definedName>
    <definedName name="___DPY1" localSheetId="3">[11]Tablas!#REF!</definedName>
    <definedName name="___DPY1" localSheetId="4">[11]Tablas!#REF!</definedName>
    <definedName name="___DPY1" localSheetId="5">[11]Tablas!#REF!</definedName>
    <definedName name="___DPY1" localSheetId="6">[11]Tablas!#REF!</definedName>
    <definedName name="___DPY1" localSheetId="7">[11]Tablas!#REF!</definedName>
    <definedName name="___DPY1" localSheetId="8">[11]Tablas!#REF!</definedName>
    <definedName name="___DPY1" localSheetId="9">[11]Tablas!#REF!</definedName>
    <definedName name="___DPY1">[11]Tablas!#REF!</definedName>
    <definedName name="___DRI1" localSheetId="10">[11]Tablas!#REF!</definedName>
    <definedName name="___DRI1" localSheetId="11">[11]Tablas!#REF!</definedName>
    <definedName name="___DRI1" localSheetId="12">[11]Tablas!#REF!</definedName>
    <definedName name="___DRI1" localSheetId="13">[11]Tablas!#REF!</definedName>
    <definedName name="___DRI1" localSheetId="14">[11]Tablas!#REF!</definedName>
    <definedName name="___DRI1" localSheetId="15">[11]Tablas!#REF!</definedName>
    <definedName name="___DRI1" localSheetId="2">[11]Tablas!#REF!</definedName>
    <definedName name="___DRI1" localSheetId="3">[11]Tablas!#REF!</definedName>
    <definedName name="___DRI1" localSheetId="4">[11]Tablas!#REF!</definedName>
    <definedName name="___DRI1" localSheetId="5">[11]Tablas!#REF!</definedName>
    <definedName name="___DRI1" localSheetId="6">[11]Tablas!#REF!</definedName>
    <definedName name="___DRI1" localSheetId="7">[11]Tablas!#REF!</definedName>
    <definedName name="___DRI1" localSheetId="8">[11]Tablas!#REF!</definedName>
    <definedName name="___DRI1" localSheetId="9">[11]Tablas!#REF!</definedName>
    <definedName name="___DRI1">[11]Tablas!#REF!</definedName>
    <definedName name="___DRL1" localSheetId="10">[11]Tablas!#REF!</definedName>
    <definedName name="___DRL1" localSheetId="11">[11]Tablas!#REF!</definedName>
    <definedName name="___DRL1" localSheetId="12">[11]Tablas!#REF!</definedName>
    <definedName name="___DRL1" localSheetId="13">[11]Tablas!#REF!</definedName>
    <definedName name="___DRL1" localSheetId="14">[11]Tablas!#REF!</definedName>
    <definedName name="___DRL1" localSheetId="15">[11]Tablas!#REF!</definedName>
    <definedName name="___DRL1" localSheetId="2">[11]Tablas!#REF!</definedName>
    <definedName name="___DRL1" localSheetId="3">[11]Tablas!#REF!</definedName>
    <definedName name="___DRL1" localSheetId="4">[11]Tablas!#REF!</definedName>
    <definedName name="___DRL1" localSheetId="5">[11]Tablas!#REF!</definedName>
    <definedName name="___DRL1" localSheetId="6">[11]Tablas!#REF!</definedName>
    <definedName name="___DRL1" localSheetId="7">[11]Tablas!#REF!</definedName>
    <definedName name="___DRL1" localSheetId="8">[11]Tablas!#REF!</definedName>
    <definedName name="___DRL1" localSheetId="9">[11]Tablas!#REF!</definedName>
    <definedName name="___DRL1">[11]Tablas!#REF!</definedName>
    <definedName name="___DSP1" localSheetId="10">[11]Tablas!#REF!</definedName>
    <definedName name="___DSP1" localSheetId="11">[11]Tablas!#REF!</definedName>
    <definedName name="___DSP1" localSheetId="12">[11]Tablas!#REF!</definedName>
    <definedName name="___DSP1" localSheetId="13">[11]Tablas!#REF!</definedName>
    <definedName name="___DSP1" localSheetId="14">[11]Tablas!#REF!</definedName>
    <definedName name="___DSP1" localSheetId="15">[11]Tablas!#REF!</definedName>
    <definedName name="___DSP1" localSheetId="2">[11]Tablas!#REF!</definedName>
    <definedName name="___DSP1" localSheetId="3">[11]Tablas!#REF!</definedName>
    <definedName name="___DSP1" localSheetId="4">[11]Tablas!#REF!</definedName>
    <definedName name="___DSP1" localSheetId="5">[11]Tablas!#REF!</definedName>
    <definedName name="___DSP1" localSheetId="6">[11]Tablas!#REF!</definedName>
    <definedName name="___DSP1" localSheetId="7">[11]Tablas!#REF!</definedName>
    <definedName name="___DSP1" localSheetId="8">[11]Tablas!#REF!</definedName>
    <definedName name="___DSP1" localSheetId="9">[11]Tablas!#REF!</definedName>
    <definedName name="___DSP1">[11]Tablas!#REF!</definedName>
    <definedName name="___ECP1" localSheetId="10">[11]Tablas!#REF!</definedName>
    <definedName name="___ECP1" localSheetId="11">[11]Tablas!#REF!</definedName>
    <definedName name="___ECP1" localSheetId="12">[11]Tablas!#REF!</definedName>
    <definedName name="___ECP1" localSheetId="13">[11]Tablas!#REF!</definedName>
    <definedName name="___ECP1" localSheetId="14">[11]Tablas!#REF!</definedName>
    <definedName name="___ECP1" localSheetId="15">[11]Tablas!#REF!</definedName>
    <definedName name="___ECP1" localSheetId="2">[11]Tablas!#REF!</definedName>
    <definedName name="___ECP1" localSheetId="3">[11]Tablas!#REF!</definedName>
    <definedName name="___ECP1" localSheetId="4">[11]Tablas!#REF!</definedName>
    <definedName name="___ECP1" localSheetId="5">[11]Tablas!#REF!</definedName>
    <definedName name="___ECP1" localSheetId="6">[11]Tablas!#REF!</definedName>
    <definedName name="___ECP1" localSheetId="7">[11]Tablas!#REF!</definedName>
    <definedName name="___ECP1" localSheetId="8">[11]Tablas!#REF!</definedName>
    <definedName name="___ECP1" localSheetId="9">[11]Tablas!#REF!</definedName>
    <definedName name="___ECP1">[11]Tablas!#REF!</definedName>
    <definedName name="___ICP1" localSheetId="10">[11]Tablas!#REF!</definedName>
    <definedName name="___ICP1" localSheetId="11">[11]Tablas!#REF!</definedName>
    <definedName name="___ICP1" localSheetId="12">[11]Tablas!#REF!</definedName>
    <definedName name="___ICP1" localSheetId="13">[11]Tablas!#REF!</definedName>
    <definedName name="___ICP1" localSheetId="14">[11]Tablas!#REF!</definedName>
    <definedName name="___ICP1" localSheetId="15">[11]Tablas!#REF!</definedName>
    <definedName name="___ICP1" localSheetId="2">[11]Tablas!#REF!</definedName>
    <definedName name="___ICP1" localSheetId="3">[11]Tablas!#REF!</definedName>
    <definedName name="___ICP1" localSheetId="4">[11]Tablas!#REF!</definedName>
    <definedName name="___ICP1" localSheetId="5">[11]Tablas!#REF!</definedName>
    <definedName name="___ICP1" localSheetId="6">[11]Tablas!#REF!</definedName>
    <definedName name="___ICP1" localSheetId="7">[11]Tablas!#REF!</definedName>
    <definedName name="___ICP1" localSheetId="8">[11]Tablas!#REF!</definedName>
    <definedName name="___ICP1" localSheetId="9">[11]Tablas!#REF!</definedName>
    <definedName name="___ICP1">[11]Tablas!#REF!</definedName>
    <definedName name="___key2" localSheetId="10" hidden="1">[8]INST!#REF!</definedName>
    <definedName name="___key2" localSheetId="11" hidden="1">[8]INST!#REF!</definedName>
    <definedName name="___key2" localSheetId="12" hidden="1">[8]INST!#REF!</definedName>
    <definedName name="___key2" localSheetId="13" hidden="1">[8]INST!#REF!</definedName>
    <definedName name="___key2" localSheetId="14" hidden="1">[8]INST!#REF!</definedName>
    <definedName name="___key2" localSheetId="15" hidden="1">[8]INST!#REF!</definedName>
    <definedName name="___key2" localSheetId="2" hidden="1">[8]INST!#REF!</definedName>
    <definedName name="___key2" localSheetId="3" hidden="1">[8]INST!#REF!</definedName>
    <definedName name="___key2" localSheetId="4" hidden="1">[8]INST!#REF!</definedName>
    <definedName name="___key2" localSheetId="5" hidden="1">[8]INST!#REF!</definedName>
    <definedName name="___key2" localSheetId="6" hidden="1">[8]INST!#REF!</definedName>
    <definedName name="___key2" localSheetId="7" hidden="1">[8]INST!#REF!</definedName>
    <definedName name="___key2" localSheetId="8" hidden="1">[8]INST!#REF!</definedName>
    <definedName name="___key2" localSheetId="9" hidden="1">[8]INST!#REF!</definedName>
    <definedName name="___key2" hidden="1">[8]INST!#REF!</definedName>
    <definedName name="___key3" localSheetId="10" hidden="1">#REF!</definedName>
    <definedName name="___key3" localSheetId="11" hidden="1">#REF!</definedName>
    <definedName name="___key3" localSheetId="12" hidden="1">#REF!</definedName>
    <definedName name="___key3" localSheetId="13" hidden="1">#REF!</definedName>
    <definedName name="___key3" localSheetId="14" hidden="1">#REF!</definedName>
    <definedName name="___key3" localSheetId="15" hidden="1">#REF!</definedName>
    <definedName name="___key3" localSheetId="2" hidden="1">#REF!</definedName>
    <definedName name="___key3" localSheetId="3" hidden="1">#REF!</definedName>
    <definedName name="___key3" localSheetId="4" hidden="1">#REF!</definedName>
    <definedName name="___key3" localSheetId="5" hidden="1">#REF!</definedName>
    <definedName name="___key3" localSheetId="6" hidden="1">#REF!</definedName>
    <definedName name="___key3" localSheetId="7" hidden="1">#REF!</definedName>
    <definedName name="___key3" localSheetId="8" hidden="1">#REF!</definedName>
    <definedName name="___key3" localSheetId="9" hidden="1">#REF!</definedName>
    <definedName name="___key3" hidden="1">#REF!</definedName>
    <definedName name="___key31" localSheetId="10" hidden="1">#REF!</definedName>
    <definedName name="___key31" localSheetId="11" hidden="1">#REF!</definedName>
    <definedName name="___key31" localSheetId="12" hidden="1">#REF!</definedName>
    <definedName name="___key31" localSheetId="13" hidden="1">#REF!</definedName>
    <definedName name="___key31" localSheetId="14" hidden="1">#REF!</definedName>
    <definedName name="___key31" localSheetId="15" hidden="1">#REF!</definedName>
    <definedName name="___key31" localSheetId="2" hidden="1">#REF!</definedName>
    <definedName name="___key31" localSheetId="3" hidden="1">#REF!</definedName>
    <definedName name="___key31" localSheetId="4" hidden="1">#REF!</definedName>
    <definedName name="___key31" localSheetId="5" hidden="1">#REF!</definedName>
    <definedName name="___key31" localSheetId="6" hidden="1">#REF!</definedName>
    <definedName name="___key31" localSheetId="7" hidden="1">#REF!</definedName>
    <definedName name="___key31" localSheetId="8" hidden="1">#REF!</definedName>
    <definedName name="___key31" localSheetId="9" hidden="1">#REF!</definedName>
    <definedName name="___key31" hidden="1">#REF!</definedName>
    <definedName name="___LEY80" localSheetId="10">#REF!</definedName>
    <definedName name="___LEY80" localSheetId="11">#REF!</definedName>
    <definedName name="___LEY80" localSheetId="12">#REF!</definedName>
    <definedName name="___LEY80" localSheetId="13">#REF!</definedName>
    <definedName name="___LEY80" localSheetId="14">#REF!</definedName>
    <definedName name="___LEY80" localSheetId="15">#REF!</definedName>
    <definedName name="___LEY80" localSheetId="2">#REF!</definedName>
    <definedName name="___LEY80" localSheetId="3">#REF!</definedName>
    <definedName name="___LEY80" localSheetId="4">#REF!</definedName>
    <definedName name="___LEY80" localSheetId="5">#REF!</definedName>
    <definedName name="___LEY80" localSheetId="6">#REF!</definedName>
    <definedName name="___LEY80" localSheetId="7">#REF!</definedName>
    <definedName name="___LEY80" localSheetId="8">#REF!</definedName>
    <definedName name="___LEY80" localSheetId="9">#REF!</definedName>
    <definedName name="___LEY80">#REF!</definedName>
    <definedName name="___MA2" localSheetId="1">#REF!</definedName>
    <definedName name="___MA2" localSheetId="10">#REF!</definedName>
    <definedName name="___MA2" localSheetId="11">#REF!</definedName>
    <definedName name="___MA2" localSheetId="12">#REF!</definedName>
    <definedName name="___MA2" localSheetId="13">#REF!</definedName>
    <definedName name="___MA2" localSheetId="14">#REF!</definedName>
    <definedName name="___MA2" localSheetId="15">#REF!</definedName>
    <definedName name="___MA2" localSheetId="2">#REF!</definedName>
    <definedName name="___MA2" localSheetId="3">#REF!</definedName>
    <definedName name="___MA2" localSheetId="4">#REF!</definedName>
    <definedName name="___MA2" localSheetId="5">#REF!</definedName>
    <definedName name="___MA2" localSheetId="6">#REF!</definedName>
    <definedName name="___MA2" localSheetId="7">#REF!</definedName>
    <definedName name="___MA2" localSheetId="8">#REF!</definedName>
    <definedName name="___MA2" localSheetId="9">#REF!</definedName>
    <definedName name="___MA2">#REF!</definedName>
    <definedName name="___OCD1" localSheetId="10">[11]Tablas!#REF!</definedName>
    <definedName name="___OCD1" localSheetId="11">[11]Tablas!#REF!</definedName>
    <definedName name="___OCD1" localSheetId="12">[11]Tablas!#REF!</definedName>
    <definedName name="___OCD1" localSheetId="13">[11]Tablas!#REF!</definedName>
    <definedName name="___OCD1" localSheetId="14">[11]Tablas!#REF!</definedName>
    <definedName name="___OCD1" localSheetId="15">[11]Tablas!#REF!</definedName>
    <definedName name="___OCD1" localSheetId="2">[11]Tablas!#REF!</definedName>
    <definedName name="___OCD1" localSheetId="3">[11]Tablas!#REF!</definedName>
    <definedName name="___OCD1" localSheetId="4">[11]Tablas!#REF!</definedName>
    <definedName name="___OCD1" localSheetId="5">[11]Tablas!#REF!</definedName>
    <definedName name="___OCD1" localSheetId="6">[11]Tablas!#REF!</definedName>
    <definedName name="___OCD1" localSheetId="7">[11]Tablas!#REF!</definedName>
    <definedName name="___OCD1" localSheetId="8">[11]Tablas!#REF!</definedName>
    <definedName name="___OCD1" localSheetId="9">[11]Tablas!#REF!</definedName>
    <definedName name="___OCD1">[11]Tablas!#REF!</definedName>
    <definedName name="___OCI1" localSheetId="10">[11]Tablas!#REF!</definedName>
    <definedName name="___OCI1" localSheetId="11">[11]Tablas!#REF!</definedName>
    <definedName name="___OCI1" localSheetId="12">[11]Tablas!#REF!</definedName>
    <definedName name="___OCI1" localSheetId="13">[11]Tablas!#REF!</definedName>
    <definedName name="___OCI1" localSheetId="14">[11]Tablas!#REF!</definedName>
    <definedName name="___OCI1" localSheetId="15">[11]Tablas!#REF!</definedName>
    <definedName name="___OCI1" localSheetId="2">[11]Tablas!#REF!</definedName>
    <definedName name="___OCI1" localSheetId="3">[11]Tablas!#REF!</definedName>
    <definedName name="___OCI1" localSheetId="4">[11]Tablas!#REF!</definedName>
    <definedName name="___OCI1" localSheetId="5">[11]Tablas!#REF!</definedName>
    <definedName name="___OCI1" localSheetId="6">[11]Tablas!#REF!</definedName>
    <definedName name="___OCI1" localSheetId="7">[11]Tablas!#REF!</definedName>
    <definedName name="___OCI1" localSheetId="8">[11]Tablas!#REF!</definedName>
    <definedName name="___OCI1" localSheetId="9">[11]Tablas!#REF!</definedName>
    <definedName name="___OCI1">[11]Tablas!#REF!</definedName>
    <definedName name="___PJ50" localSheetId="1">#REF!</definedName>
    <definedName name="___PJ50" localSheetId="10">#REF!</definedName>
    <definedName name="___PJ50" localSheetId="11">#REF!</definedName>
    <definedName name="___PJ50" localSheetId="12">#REF!</definedName>
    <definedName name="___PJ50" localSheetId="13">#REF!</definedName>
    <definedName name="___PJ50" localSheetId="14">#REF!</definedName>
    <definedName name="___PJ50" localSheetId="15">#REF!</definedName>
    <definedName name="___PJ50" localSheetId="2">#REF!</definedName>
    <definedName name="___PJ50" localSheetId="3">#REF!</definedName>
    <definedName name="___PJ50" localSheetId="4">#REF!</definedName>
    <definedName name="___PJ50" localSheetId="5">#REF!</definedName>
    <definedName name="___PJ50" localSheetId="6">#REF!</definedName>
    <definedName name="___PJ50" localSheetId="7">#REF!</definedName>
    <definedName name="___PJ50" localSheetId="8">#REF!</definedName>
    <definedName name="___PJ50" localSheetId="9">#REF!</definedName>
    <definedName name="___PJ50">#REF!</definedName>
    <definedName name="___pj51" localSheetId="1">#REF!</definedName>
    <definedName name="___pj51" localSheetId="10">#REF!</definedName>
    <definedName name="___pj51" localSheetId="11">#REF!</definedName>
    <definedName name="___pj51" localSheetId="12">#REF!</definedName>
    <definedName name="___pj51" localSheetId="13">#REF!</definedName>
    <definedName name="___pj51" localSheetId="14">#REF!</definedName>
    <definedName name="___pj51" localSheetId="15">#REF!</definedName>
    <definedName name="___pj51" localSheetId="2">#REF!</definedName>
    <definedName name="___pj51" localSheetId="3">#REF!</definedName>
    <definedName name="___pj51" localSheetId="4">#REF!</definedName>
    <definedName name="___pj51" localSheetId="5">#REF!</definedName>
    <definedName name="___pj51" localSheetId="6">#REF!</definedName>
    <definedName name="___pj51" localSheetId="7">#REF!</definedName>
    <definedName name="___pj51" localSheetId="8">#REF!</definedName>
    <definedName name="___pj51" localSheetId="9">#REF!</definedName>
    <definedName name="___pj51">#REF!</definedName>
    <definedName name="___pr01" localSheetId="10">#REF!</definedName>
    <definedName name="___pr01" localSheetId="11">#REF!</definedName>
    <definedName name="___pr01" localSheetId="12">#REF!</definedName>
    <definedName name="___pr01" localSheetId="13">#REF!</definedName>
    <definedName name="___pr01" localSheetId="14">#REF!</definedName>
    <definedName name="___pr01" localSheetId="15">#REF!</definedName>
    <definedName name="___pr01" localSheetId="2">#REF!</definedName>
    <definedName name="___pr01" localSheetId="3">#REF!</definedName>
    <definedName name="___pr01" localSheetId="4">#REF!</definedName>
    <definedName name="___pr01" localSheetId="5">#REF!</definedName>
    <definedName name="___pr01" localSheetId="6">#REF!</definedName>
    <definedName name="___pr01" localSheetId="7">#REF!</definedName>
    <definedName name="___pr01" localSheetId="8">#REF!</definedName>
    <definedName name="___pr01" localSheetId="9">#REF!</definedName>
    <definedName name="___pr01">#REF!</definedName>
    <definedName name="___pr02" localSheetId="10">#REF!</definedName>
    <definedName name="___pr02" localSheetId="11">#REF!</definedName>
    <definedName name="___pr02" localSheetId="12">#REF!</definedName>
    <definedName name="___pr02" localSheetId="13">#REF!</definedName>
    <definedName name="___pr02" localSheetId="14">#REF!</definedName>
    <definedName name="___pr02" localSheetId="15">#REF!</definedName>
    <definedName name="___pr02" localSheetId="2">#REF!</definedName>
    <definedName name="___pr02" localSheetId="3">#REF!</definedName>
    <definedName name="___pr02" localSheetId="4">#REF!</definedName>
    <definedName name="___pr02" localSheetId="5">#REF!</definedName>
    <definedName name="___pr02" localSheetId="6">#REF!</definedName>
    <definedName name="___pr02" localSheetId="7">#REF!</definedName>
    <definedName name="___pr02" localSheetId="8">#REF!</definedName>
    <definedName name="___pr02" localSheetId="9">#REF!</definedName>
    <definedName name="___pr02">#REF!</definedName>
    <definedName name="___pr03" localSheetId="10">#REF!</definedName>
    <definedName name="___pr03" localSheetId="11">#REF!</definedName>
    <definedName name="___pr03" localSheetId="12">#REF!</definedName>
    <definedName name="___pr03" localSheetId="13">#REF!</definedName>
    <definedName name="___pr03" localSheetId="14">#REF!</definedName>
    <definedName name="___pr03" localSheetId="15">#REF!</definedName>
    <definedName name="___pr03" localSheetId="2">#REF!</definedName>
    <definedName name="___pr03" localSheetId="3">#REF!</definedName>
    <definedName name="___pr03" localSheetId="4">#REF!</definedName>
    <definedName name="___pr03" localSheetId="5">#REF!</definedName>
    <definedName name="___pr03" localSheetId="6">#REF!</definedName>
    <definedName name="___pr03" localSheetId="7">#REF!</definedName>
    <definedName name="___pr03" localSheetId="8">#REF!</definedName>
    <definedName name="___pr03" localSheetId="9">#REF!</definedName>
    <definedName name="___pr03">#REF!</definedName>
    <definedName name="___pr04" localSheetId="10">#REF!</definedName>
    <definedName name="___pr04" localSheetId="11">#REF!</definedName>
    <definedName name="___pr04" localSheetId="12">#REF!</definedName>
    <definedName name="___pr04" localSheetId="13">#REF!</definedName>
    <definedName name="___pr04" localSheetId="14">#REF!</definedName>
    <definedName name="___pr04" localSheetId="15">#REF!</definedName>
    <definedName name="___pr04" localSheetId="2">#REF!</definedName>
    <definedName name="___pr04" localSheetId="3">#REF!</definedName>
    <definedName name="___pr04" localSheetId="4">#REF!</definedName>
    <definedName name="___pr04" localSheetId="5">#REF!</definedName>
    <definedName name="___pr04" localSheetId="6">#REF!</definedName>
    <definedName name="___pr04" localSheetId="7">#REF!</definedName>
    <definedName name="___pr04" localSheetId="8">#REF!</definedName>
    <definedName name="___pr04" localSheetId="9">#REF!</definedName>
    <definedName name="___pr04">#REF!</definedName>
    <definedName name="___pr05" localSheetId="10">#REF!</definedName>
    <definedName name="___pr05" localSheetId="11">#REF!</definedName>
    <definedName name="___pr05" localSheetId="12">#REF!</definedName>
    <definedName name="___pr05" localSheetId="13">#REF!</definedName>
    <definedName name="___pr05" localSheetId="14">#REF!</definedName>
    <definedName name="___pr05" localSheetId="15">#REF!</definedName>
    <definedName name="___pr05" localSheetId="2">#REF!</definedName>
    <definedName name="___pr05" localSheetId="3">#REF!</definedName>
    <definedName name="___pr05" localSheetId="4">#REF!</definedName>
    <definedName name="___pr05" localSheetId="5">#REF!</definedName>
    <definedName name="___pr05" localSheetId="6">#REF!</definedName>
    <definedName name="___pr05" localSheetId="7">#REF!</definedName>
    <definedName name="___pr05" localSheetId="8">#REF!</definedName>
    <definedName name="___pr05" localSheetId="9">#REF!</definedName>
    <definedName name="___pr05">#REF!</definedName>
    <definedName name="___pr06" localSheetId="10">#REF!</definedName>
    <definedName name="___pr06" localSheetId="11">#REF!</definedName>
    <definedName name="___pr06" localSheetId="12">#REF!</definedName>
    <definedName name="___pr06" localSheetId="13">#REF!</definedName>
    <definedName name="___pr06" localSheetId="14">#REF!</definedName>
    <definedName name="___pr06" localSheetId="15">#REF!</definedName>
    <definedName name="___pr06" localSheetId="2">#REF!</definedName>
    <definedName name="___pr06" localSheetId="3">#REF!</definedName>
    <definedName name="___pr06" localSheetId="4">#REF!</definedName>
    <definedName name="___pr06" localSheetId="5">#REF!</definedName>
    <definedName name="___pr06" localSheetId="6">#REF!</definedName>
    <definedName name="___pr06" localSheetId="7">#REF!</definedName>
    <definedName name="___pr06" localSheetId="8">#REF!</definedName>
    <definedName name="___pr06" localSheetId="9">#REF!</definedName>
    <definedName name="___pr06">#REF!</definedName>
    <definedName name="___pr07" localSheetId="10">#REF!</definedName>
    <definedName name="___pr07" localSheetId="11">#REF!</definedName>
    <definedName name="___pr07" localSheetId="12">#REF!</definedName>
    <definedName name="___pr07" localSheetId="13">#REF!</definedName>
    <definedName name="___pr07" localSheetId="14">#REF!</definedName>
    <definedName name="___pr07" localSheetId="15">#REF!</definedName>
    <definedName name="___pr07" localSheetId="2">#REF!</definedName>
    <definedName name="___pr07" localSheetId="3">#REF!</definedName>
    <definedName name="___pr07" localSheetId="4">#REF!</definedName>
    <definedName name="___pr07" localSheetId="5">#REF!</definedName>
    <definedName name="___pr07" localSheetId="6">#REF!</definedName>
    <definedName name="___pr07" localSheetId="7">#REF!</definedName>
    <definedName name="___pr07" localSheetId="8">#REF!</definedName>
    <definedName name="___pr07" localSheetId="9">#REF!</definedName>
    <definedName name="___pr07">#REF!</definedName>
    <definedName name="___pr08" localSheetId="10">#REF!</definedName>
    <definedName name="___pr08" localSheetId="11">#REF!</definedName>
    <definedName name="___pr08" localSheetId="12">#REF!</definedName>
    <definedName name="___pr08" localSheetId="13">#REF!</definedName>
    <definedName name="___pr08" localSheetId="14">#REF!</definedName>
    <definedName name="___pr08" localSheetId="15">#REF!</definedName>
    <definedName name="___pr08" localSheetId="2">#REF!</definedName>
    <definedName name="___pr08" localSheetId="3">#REF!</definedName>
    <definedName name="___pr08" localSheetId="4">#REF!</definedName>
    <definedName name="___pr08" localSheetId="5">#REF!</definedName>
    <definedName name="___pr08" localSheetId="6">#REF!</definedName>
    <definedName name="___pr08" localSheetId="7">#REF!</definedName>
    <definedName name="___pr08" localSheetId="8">#REF!</definedName>
    <definedName name="___pr08" localSheetId="9">#REF!</definedName>
    <definedName name="___pr08">#REF!</definedName>
    <definedName name="___pr09" localSheetId="10">#REF!</definedName>
    <definedName name="___pr09" localSheetId="11">#REF!</definedName>
    <definedName name="___pr09" localSheetId="12">#REF!</definedName>
    <definedName name="___pr09" localSheetId="13">#REF!</definedName>
    <definedName name="___pr09" localSheetId="14">#REF!</definedName>
    <definedName name="___pr09" localSheetId="15">#REF!</definedName>
    <definedName name="___pr09" localSheetId="2">#REF!</definedName>
    <definedName name="___pr09" localSheetId="3">#REF!</definedName>
    <definedName name="___pr09" localSheetId="4">#REF!</definedName>
    <definedName name="___pr09" localSheetId="5">#REF!</definedName>
    <definedName name="___pr09" localSheetId="6">#REF!</definedName>
    <definedName name="___pr09" localSheetId="7">#REF!</definedName>
    <definedName name="___pr09" localSheetId="8">#REF!</definedName>
    <definedName name="___pr09" localSheetId="9">#REF!</definedName>
    <definedName name="___pr09">#REF!</definedName>
    <definedName name="___pr10" localSheetId="10">#REF!</definedName>
    <definedName name="___pr10" localSheetId="11">#REF!</definedName>
    <definedName name="___pr10" localSheetId="12">#REF!</definedName>
    <definedName name="___pr10" localSheetId="13">#REF!</definedName>
    <definedName name="___pr10" localSheetId="14">#REF!</definedName>
    <definedName name="___pr10" localSheetId="15">#REF!</definedName>
    <definedName name="___pr10" localSheetId="2">#REF!</definedName>
    <definedName name="___pr10" localSheetId="3">#REF!</definedName>
    <definedName name="___pr10" localSheetId="4">#REF!</definedName>
    <definedName name="___pr10" localSheetId="5">#REF!</definedName>
    <definedName name="___pr10" localSheetId="6">#REF!</definedName>
    <definedName name="___pr10" localSheetId="7">#REF!</definedName>
    <definedName name="___pr10" localSheetId="8">#REF!</definedName>
    <definedName name="___pr10" localSheetId="9">#REF!</definedName>
    <definedName name="___pr10">#REF!</definedName>
    <definedName name="___pr11" localSheetId="10">#REF!</definedName>
    <definedName name="___pr11" localSheetId="11">#REF!</definedName>
    <definedName name="___pr11" localSheetId="12">#REF!</definedName>
    <definedName name="___pr11" localSheetId="13">#REF!</definedName>
    <definedName name="___pr11" localSheetId="14">#REF!</definedName>
    <definedName name="___pr11" localSheetId="15">#REF!</definedName>
    <definedName name="___pr11" localSheetId="2">#REF!</definedName>
    <definedName name="___pr11" localSheetId="3">#REF!</definedName>
    <definedName name="___pr11" localSheetId="4">#REF!</definedName>
    <definedName name="___pr11" localSheetId="5">#REF!</definedName>
    <definedName name="___pr11" localSheetId="6">#REF!</definedName>
    <definedName name="___pr11" localSheetId="7">#REF!</definedName>
    <definedName name="___pr11" localSheetId="8">#REF!</definedName>
    <definedName name="___pr11" localSheetId="9">#REF!</definedName>
    <definedName name="___pr11">#REF!</definedName>
    <definedName name="___pr12" localSheetId="10">#REF!</definedName>
    <definedName name="___pr12" localSheetId="11">#REF!</definedName>
    <definedName name="___pr12" localSheetId="12">#REF!</definedName>
    <definedName name="___pr12" localSheetId="13">#REF!</definedName>
    <definedName name="___pr12" localSheetId="14">#REF!</definedName>
    <definedName name="___pr12" localSheetId="15">#REF!</definedName>
    <definedName name="___pr12" localSheetId="2">#REF!</definedName>
    <definedName name="___pr12" localSheetId="3">#REF!</definedName>
    <definedName name="___pr12" localSheetId="4">#REF!</definedName>
    <definedName name="___pr12" localSheetId="5">#REF!</definedName>
    <definedName name="___pr12" localSheetId="6">#REF!</definedName>
    <definedName name="___pr12" localSheetId="7">#REF!</definedName>
    <definedName name="___pr12" localSheetId="8">#REF!</definedName>
    <definedName name="___pr12" localSheetId="9">#REF!</definedName>
    <definedName name="___pr12">#REF!</definedName>
    <definedName name="___pr13" localSheetId="10">#REF!</definedName>
    <definedName name="___pr13" localSheetId="11">#REF!</definedName>
    <definedName name="___pr13" localSheetId="12">#REF!</definedName>
    <definedName name="___pr13" localSheetId="13">#REF!</definedName>
    <definedName name="___pr13" localSheetId="14">#REF!</definedName>
    <definedName name="___pr13" localSheetId="15">#REF!</definedName>
    <definedName name="___pr13" localSheetId="2">#REF!</definedName>
    <definedName name="___pr13" localSheetId="3">#REF!</definedName>
    <definedName name="___pr13" localSheetId="4">#REF!</definedName>
    <definedName name="___pr13" localSheetId="5">#REF!</definedName>
    <definedName name="___pr13" localSheetId="6">#REF!</definedName>
    <definedName name="___pr13" localSheetId="7">#REF!</definedName>
    <definedName name="___pr13" localSheetId="8">#REF!</definedName>
    <definedName name="___pr13" localSheetId="9">#REF!</definedName>
    <definedName name="___pr13">#REF!</definedName>
    <definedName name="___pr14" localSheetId="10">#REF!</definedName>
    <definedName name="___pr14" localSheetId="11">#REF!</definedName>
    <definedName name="___pr14" localSheetId="12">#REF!</definedName>
    <definedName name="___pr14" localSheetId="13">#REF!</definedName>
    <definedName name="___pr14" localSheetId="14">#REF!</definedName>
    <definedName name="___pr14" localSheetId="15">#REF!</definedName>
    <definedName name="___pr14" localSheetId="2">#REF!</definedName>
    <definedName name="___pr14" localSheetId="3">#REF!</definedName>
    <definedName name="___pr14" localSheetId="4">#REF!</definedName>
    <definedName name="___pr14" localSheetId="5">#REF!</definedName>
    <definedName name="___pr14" localSheetId="6">#REF!</definedName>
    <definedName name="___pr14" localSheetId="7">#REF!</definedName>
    <definedName name="___pr14" localSheetId="8">#REF!</definedName>
    <definedName name="___pr14" localSheetId="9">#REF!</definedName>
    <definedName name="___pr14">#REF!</definedName>
    <definedName name="___pr15" localSheetId="10">#REF!</definedName>
    <definedName name="___pr15" localSheetId="11">#REF!</definedName>
    <definedName name="___pr15" localSheetId="12">#REF!</definedName>
    <definedName name="___pr15" localSheetId="13">#REF!</definedName>
    <definedName name="___pr15" localSheetId="14">#REF!</definedName>
    <definedName name="___pr15" localSheetId="15">#REF!</definedName>
    <definedName name="___pr15" localSheetId="2">#REF!</definedName>
    <definedName name="___pr15" localSheetId="3">#REF!</definedName>
    <definedName name="___pr15" localSheetId="4">#REF!</definedName>
    <definedName name="___pr15" localSheetId="5">#REF!</definedName>
    <definedName name="___pr15" localSheetId="6">#REF!</definedName>
    <definedName name="___pr15" localSheetId="7">#REF!</definedName>
    <definedName name="___pr15" localSheetId="8">#REF!</definedName>
    <definedName name="___pr15" localSheetId="9">#REF!</definedName>
    <definedName name="___pr15">#REF!</definedName>
    <definedName name="___pr16" localSheetId="10">#REF!</definedName>
    <definedName name="___pr16" localSheetId="11">#REF!</definedName>
    <definedName name="___pr16" localSheetId="12">#REF!</definedName>
    <definedName name="___pr16" localSheetId="13">#REF!</definedName>
    <definedName name="___pr16" localSheetId="14">#REF!</definedName>
    <definedName name="___pr16" localSheetId="15">#REF!</definedName>
    <definedName name="___pr16" localSheetId="2">#REF!</definedName>
    <definedName name="___pr16" localSheetId="3">#REF!</definedName>
    <definedName name="___pr16" localSheetId="4">#REF!</definedName>
    <definedName name="___pr16" localSheetId="5">#REF!</definedName>
    <definedName name="___pr16" localSheetId="6">#REF!</definedName>
    <definedName name="___pr16" localSheetId="7">#REF!</definedName>
    <definedName name="___pr16" localSheetId="8">#REF!</definedName>
    <definedName name="___pr16" localSheetId="9">#REF!</definedName>
    <definedName name="___pr16">#REF!</definedName>
    <definedName name="___pr17" localSheetId="10">#REF!</definedName>
    <definedName name="___pr17" localSheetId="11">#REF!</definedName>
    <definedName name="___pr17" localSheetId="12">#REF!</definedName>
    <definedName name="___pr17" localSheetId="13">#REF!</definedName>
    <definedName name="___pr17" localSheetId="14">#REF!</definedName>
    <definedName name="___pr17" localSheetId="15">#REF!</definedName>
    <definedName name="___pr17" localSheetId="2">#REF!</definedName>
    <definedName name="___pr17" localSheetId="3">#REF!</definedName>
    <definedName name="___pr17" localSheetId="4">#REF!</definedName>
    <definedName name="___pr17" localSheetId="5">#REF!</definedName>
    <definedName name="___pr17" localSheetId="6">#REF!</definedName>
    <definedName name="___pr17" localSheetId="7">#REF!</definedName>
    <definedName name="___pr17" localSheetId="8">#REF!</definedName>
    <definedName name="___pr17" localSheetId="9">#REF!</definedName>
    <definedName name="___pr17">#REF!</definedName>
    <definedName name="___pr18" localSheetId="10">#REF!</definedName>
    <definedName name="___pr18" localSheetId="11">#REF!</definedName>
    <definedName name="___pr18" localSheetId="12">#REF!</definedName>
    <definedName name="___pr18" localSheetId="13">#REF!</definedName>
    <definedName name="___pr18" localSheetId="14">#REF!</definedName>
    <definedName name="___pr18" localSheetId="15">#REF!</definedName>
    <definedName name="___pr18" localSheetId="2">#REF!</definedName>
    <definedName name="___pr18" localSheetId="3">#REF!</definedName>
    <definedName name="___pr18" localSheetId="4">#REF!</definedName>
    <definedName name="___pr18" localSheetId="5">#REF!</definedName>
    <definedName name="___pr18" localSheetId="6">#REF!</definedName>
    <definedName name="___pr18" localSheetId="7">#REF!</definedName>
    <definedName name="___pr18" localSheetId="8">#REF!</definedName>
    <definedName name="___pr18" localSheetId="9">#REF!</definedName>
    <definedName name="___pr18">#REF!</definedName>
    <definedName name="___pr19" localSheetId="10">#REF!</definedName>
    <definedName name="___pr19" localSheetId="11">#REF!</definedName>
    <definedName name="___pr19" localSheetId="12">#REF!</definedName>
    <definedName name="___pr19" localSheetId="13">#REF!</definedName>
    <definedName name="___pr19" localSheetId="14">#REF!</definedName>
    <definedName name="___pr19" localSheetId="15">#REF!</definedName>
    <definedName name="___pr19" localSheetId="2">#REF!</definedName>
    <definedName name="___pr19" localSheetId="3">#REF!</definedName>
    <definedName name="___pr19" localSheetId="4">#REF!</definedName>
    <definedName name="___pr19" localSheetId="5">#REF!</definedName>
    <definedName name="___pr19" localSheetId="6">#REF!</definedName>
    <definedName name="___pr19" localSheetId="7">#REF!</definedName>
    <definedName name="___pr19" localSheetId="8">#REF!</definedName>
    <definedName name="___pr19" localSheetId="9">#REF!</definedName>
    <definedName name="___pr19">#REF!</definedName>
    <definedName name="___pr20" localSheetId="10">#REF!</definedName>
    <definedName name="___pr20" localSheetId="11">#REF!</definedName>
    <definedName name="___pr20" localSheetId="12">#REF!</definedName>
    <definedName name="___pr20" localSheetId="13">#REF!</definedName>
    <definedName name="___pr20" localSheetId="14">#REF!</definedName>
    <definedName name="___pr20" localSheetId="15">#REF!</definedName>
    <definedName name="___pr20" localSheetId="2">#REF!</definedName>
    <definedName name="___pr20" localSheetId="3">#REF!</definedName>
    <definedName name="___pr20" localSheetId="4">#REF!</definedName>
    <definedName name="___pr20" localSheetId="5">#REF!</definedName>
    <definedName name="___pr20" localSheetId="6">#REF!</definedName>
    <definedName name="___pr20" localSheetId="7">#REF!</definedName>
    <definedName name="___pr20" localSheetId="8">#REF!</definedName>
    <definedName name="___pr20" localSheetId="9">#REF!</definedName>
    <definedName name="___pr20">#REF!</definedName>
    <definedName name="___pr21" localSheetId="10">#REF!</definedName>
    <definedName name="___pr21" localSheetId="11">#REF!</definedName>
    <definedName name="___pr21" localSheetId="12">#REF!</definedName>
    <definedName name="___pr21" localSheetId="13">#REF!</definedName>
    <definedName name="___pr21" localSheetId="14">#REF!</definedName>
    <definedName name="___pr21" localSheetId="15">#REF!</definedName>
    <definedName name="___pr21" localSheetId="2">#REF!</definedName>
    <definedName name="___pr21" localSheetId="3">#REF!</definedName>
    <definedName name="___pr21" localSheetId="4">#REF!</definedName>
    <definedName name="___pr21" localSheetId="5">#REF!</definedName>
    <definedName name="___pr21" localSheetId="6">#REF!</definedName>
    <definedName name="___pr21" localSheetId="7">#REF!</definedName>
    <definedName name="___pr21" localSheetId="8">#REF!</definedName>
    <definedName name="___pr21" localSheetId="9">#REF!</definedName>
    <definedName name="___pr21">#REF!</definedName>
    <definedName name="___pr22" localSheetId="10">#REF!</definedName>
    <definedName name="___pr22" localSheetId="11">#REF!</definedName>
    <definedName name="___pr22" localSheetId="12">#REF!</definedName>
    <definedName name="___pr22" localSheetId="13">#REF!</definedName>
    <definedName name="___pr22" localSheetId="14">#REF!</definedName>
    <definedName name="___pr22" localSheetId="15">#REF!</definedName>
    <definedName name="___pr22" localSheetId="2">#REF!</definedName>
    <definedName name="___pr22" localSheetId="3">#REF!</definedName>
    <definedName name="___pr22" localSheetId="4">#REF!</definedName>
    <definedName name="___pr22" localSheetId="5">#REF!</definedName>
    <definedName name="___pr22" localSheetId="6">#REF!</definedName>
    <definedName name="___pr22" localSheetId="7">#REF!</definedName>
    <definedName name="___pr22" localSheetId="8">#REF!</definedName>
    <definedName name="___pr22" localSheetId="9">#REF!</definedName>
    <definedName name="___pr22">#REF!</definedName>
    <definedName name="___pr23" localSheetId="10">#REF!</definedName>
    <definedName name="___pr23" localSheetId="11">#REF!</definedName>
    <definedName name="___pr23" localSheetId="12">#REF!</definedName>
    <definedName name="___pr23" localSheetId="13">#REF!</definedName>
    <definedName name="___pr23" localSheetId="14">#REF!</definedName>
    <definedName name="___pr23" localSheetId="15">#REF!</definedName>
    <definedName name="___pr23" localSheetId="2">#REF!</definedName>
    <definedName name="___pr23" localSheetId="3">#REF!</definedName>
    <definedName name="___pr23" localSheetId="4">#REF!</definedName>
    <definedName name="___pr23" localSheetId="5">#REF!</definedName>
    <definedName name="___pr23" localSheetId="6">#REF!</definedName>
    <definedName name="___pr23" localSheetId="7">#REF!</definedName>
    <definedName name="___pr23" localSheetId="8">#REF!</definedName>
    <definedName name="___pr23" localSheetId="9">#REF!</definedName>
    <definedName name="___pr23">#REF!</definedName>
    <definedName name="___pr24" localSheetId="10">#REF!</definedName>
    <definedName name="___pr24" localSheetId="11">#REF!</definedName>
    <definedName name="___pr24" localSheetId="12">#REF!</definedName>
    <definedName name="___pr24" localSheetId="13">#REF!</definedName>
    <definedName name="___pr24" localSheetId="14">#REF!</definedName>
    <definedName name="___pr24" localSheetId="15">#REF!</definedName>
    <definedName name="___pr24" localSheetId="2">#REF!</definedName>
    <definedName name="___pr24" localSheetId="3">#REF!</definedName>
    <definedName name="___pr24" localSheetId="4">#REF!</definedName>
    <definedName name="___pr24" localSheetId="5">#REF!</definedName>
    <definedName name="___pr24" localSheetId="6">#REF!</definedName>
    <definedName name="___pr24" localSheetId="7">#REF!</definedName>
    <definedName name="___pr24" localSheetId="8">#REF!</definedName>
    <definedName name="___pr24" localSheetId="9">#REF!</definedName>
    <definedName name="___pr24">#REF!</definedName>
    <definedName name="___pr25" localSheetId="10">#REF!</definedName>
    <definedName name="___pr25" localSheetId="11">#REF!</definedName>
    <definedName name="___pr25" localSheetId="12">#REF!</definedName>
    <definedName name="___pr25" localSheetId="13">#REF!</definedName>
    <definedName name="___pr25" localSheetId="14">#REF!</definedName>
    <definedName name="___pr25" localSheetId="15">#REF!</definedName>
    <definedName name="___pr25" localSheetId="2">#REF!</definedName>
    <definedName name="___pr25" localSheetId="3">#REF!</definedName>
    <definedName name="___pr25" localSheetId="4">#REF!</definedName>
    <definedName name="___pr25" localSheetId="5">#REF!</definedName>
    <definedName name="___pr25" localSheetId="6">#REF!</definedName>
    <definedName name="___pr25" localSheetId="7">#REF!</definedName>
    <definedName name="___pr25" localSheetId="8">#REF!</definedName>
    <definedName name="___pr25" localSheetId="9">#REF!</definedName>
    <definedName name="___pr25">#REF!</definedName>
    <definedName name="___pr26" localSheetId="10">#REF!</definedName>
    <definedName name="___pr26" localSheetId="11">#REF!</definedName>
    <definedName name="___pr26" localSheetId="12">#REF!</definedName>
    <definedName name="___pr26" localSheetId="13">#REF!</definedName>
    <definedName name="___pr26" localSheetId="14">#REF!</definedName>
    <definedName name="___pr26" localSheetId="15">#REF!</definedName>
    <definedName name="___pr26" localSheetId="2">#REF!</definedName>
    <definedName name="___pr26" localSheetId="3">#REF!</definedName>
    <definedName name="___pr26" localSheetId="4">#REF!</definedName>
    <definedName name="___pr26" localSheetId="5">#REF!</definedName>
    <definedName name="___pr26" localSheetId="6">#REF!</definedName>
    <definedName name="___pr26" localSheetId="7">#REF!</definedName>
    <definedName name="___pr26" localSheetId="8">#REF!</definedName>
    <definedName name="___pr26" localSheetId="9">#REF!</definedName>
    <definedName name="___pr26">#REF!</definedName>
    <definedName name="___pr27" localSheetId="10">#REF!</definedName>
    <definedName name="___pr27" localSheetId="11">#REF!</definedName>
    <definedName name="___pr27" localSheetId="12">#REF!</definedName>
    <definedName name="___pr27" localSheetId="13">#REF!</definedName>
    <definedName name="___pr27" localSheetId="14">#REF!</definedName>
    <definedName name="___pr27" localSheetId="15">#REF!</definedName>
    <definedName name="___pr27" localSheetId="2">#REF!</definedName>
    <definedName name="___pr27" localSheetId="3">#REF!</definedName>
    <definedName name="___pr27" localSheetId="4">#REF!</definedName>
    <definedName name="___pr27" localSheetId="5">#REF!</definedName>
    <definedName name="___pr27" localSheetId="6">#REF!</definedName>
    <definedName name="___pr27" localSheetId="7">#REF!</definedName>
    <definedName name="___pr27" localSheetId="8">#REF!</definedName>
    <definedName name="___pr27" localSheetId="9">#REF!</definedName>
    <definedName name="___pr27">#REF!</definedName>
    <definedName name="___pr28" localSheetId="10">#REF!</definedName>
    <definedName name="___pr28" localSheetId="11">#REF!</definedName>
    <definedName name="___pr28" localSheetId="12">#REF!</definedName>
    <definedName name="___pr28" localSheetId="13">#REF!</definedName>
    <definedName name="___pr28" localSheetId="14">#REF!</definedName>
    <definedName name="___pr28" localSheetId="15">#REF!</definedName>
    <definedName name="___pr28" localSheetId="2">#REF!</definedName>
    <definedName name="___pr28" localSheetId="3">#REF!</definedName>
    <definedName name="___pr28" localSheetId="4">#REF!</definedName>
    <definedName name="___pr28" localSheetId="5">#REF!</definedName>
    <definedName name="___pr28" localSheetId="6">#REF!</definedName>
    <definedName name="___pr28" localSheetId="7">#REF!</definedName>
    <definedName name="___pr28" localSheetId="8">#REF!</definedName>
    <definedName name="___pr28" localSheetId="9">#REF!</definedName>
    <definedName name="___pr28">#REF!</definedName>
    <definedName name="___pr29" localSheetId="10">#REF!</definedName>
    <definedName name="___pr29" localSheetId="11">#REF!</definedName>
    <definedName name="___pr29" localSheetId="12">#REF!</definedName>
    <definedName name="___pr29" localSheetId="13">#REF!</definedName>
    <definedName name="___pr29" localSheetId="14">#REF!</definedName>
    <definedName name="___pr29" localSheetId="15">#REF!</definedName>
    <definedName name="___pr29" localSheetId="2">#REF!</definedName>
    <definedName name="___pr29" localSheetId="3">#REF!</definedName>
    <definedName name="___pr29" localSheetId="4">#REF!</definedName>
    <definedName name="___pr29" localSheetId="5">#REF!</definedName>
    <definedName name="___pr29" localSheetId="6">#REF!</definedName>
    <definedName name="___pr29" localSheetId="7">#REF!</definedName>
    <definedName name="___pr29" localSheetId="8">#REF!</definedName>
    <definedName name="___pr29" localSheetId="9">#REF!</definedName>
    <definedName name="___pr29">#REF!</definedName>
    <definedName name="___pr30" localSheetId="10">#REF!</definedName>
    <definedName name="___pr30" localSheetId="11">#REF!</definedName>
    <definedName name="___pr30" localSheetId="12">#REF!</definedName>
    <definedName name="___pr30" localSheetId="13">#REF!</definedName>
    <definedName name="___pr30" localSheetId="14">#REF!</definedName>
    <definedName name="___pr30" localSheetId="15">#REF!</definedName>
    <definedName name="___pr30" localSheetId="2">#REF!</definedName>
    <definedName name="___pr30" localSheetId="3">#REF!</definedName>
    <definedName name="___pr30" localSheetId="4">#REF!</definedName>
    <definedName name="___pr30" localSheetId="5">#REF!</definedName>
    <definedName name="___pr30" localSheetId="6">#REF!</definedName>
    <definedName name="___pr30" localSheetId="7">#REF!</definedName>
    <definedName name="___pr30" localSheetId="8">#REF!</definedName>
    <definedName name="___pr30" localSheetId="9">#REF!</definedName>
    <definedName name="___pr30">#REF!</definedName>
    <definedName name="___pr31" localSheetId="10">#REF!</definedName>
    <definedName name="___pr31" localSheetId="11">#REF!</definedName>
    <definedName name="___pr31" localSheetId="12">#REF!</definedName>
    <definedName name="___pr31" localSheetId="13">#REF!</definedName>
    <definedName name="___pr31" localSheetId="14">#REF!</definedName>
    <definedName name="___pr31" localSheetId="15">#REF!</definedName>
    <definedName name="___pr31" localSheetId="2">#REF!</definedName>
    <definedName name="___pr31" localSheetId="3">#REF!</definedName>
    <definedName name="___pr31" localSheetId="4">#REF!</definedName>
    <definedName name="___pr31" localSheetId="5">#REF!</definedName>
    <definedName name="___pr31" localSheetId="6">#REF!</definedName>
    <definedName name="___pr31" localSheetId="7">#REF!</definedName>
    <definedName name="___pr31" localSheetId="8">#REF!</definedName>
    <definedName name="___pr31" localSheetId="9">#REF!</definedName>
    <definedName name="___pr31">#REF!</definedName>
    <definedName name="___pr32" localSheetId="10">#REF!</definedName>
    <definedName name="___pr32" localSheetId="11">#REF!</definedName>
    <definedName name="___pr32" localSheetId="12">#REF!</definedName>
    <definedName name="___pr32" localSheetId="13">#REF!</definedName>
    <definedName name="___pr32" localSheetId="14">#REF!</definedName>
    <definedName name="___pr32" localSheetId="15">#REF!</definedName>
    <definedName name="___pr32" localSheetId="2">#REF!</definedName>
    <definedName name="___pr32" localSheetId="3">#REF!</definedName>
    <definedName name="___pr32" localSheetId="4">#REF!</definedName>
    <definedName name="___pr32" localSheetId="5">#REF!</definedName>
    <definedName name="___pr32" localSheetId="6">#REF!</definedName>
    <definedName name="___pr32" localSheetId="7">#REF!</definedName>
    <definedName name="___pr32" localSheetId="8">#REF!</definedName>
    <definedName name="___pr32" localSheetId="9">#REF!</definedName>
    <definedName name="___pr32">#REF!</definedName>
    <definedName name="___pr33" localSheetId="10">#REF!</definedName>
    <definedName name="___pr33" localSheetId="11">#REF!</definedName>
    <definedName name="___pr33" localSheetId="12">#REF!</definedName>
    <definedName name="___pr33" localSheetId="13">#REF!</definedName>
    <definedName name="___pr33" localSheetId="14">#REF!</definedName>
    <definedName name="___pr33" localSheetId="15">#REF!</definedName>
    <definedName name="___pr33" localSheetId="2">#REF!</definedName>
    <definedName name="___pr33" localSheetId="3">#REF!</definedName>
    <definedName name="___pr33" localSheetId="4">#REF!</definedName>
    <definedName name="___pr33" localSheetId="5">#REF!</definedName>
    <definedName name="___pr33" localSheetId="6">#REF!</definedName>
    <definedName name="___pr33" localSheetId="7">#REF!</definedName>
    <definedName name="___pr33" localSheetId="8">#REF!</definedName>
    <definedName name="___pr33" localSheetId="9">#REF!</definedName>
    <definedName name="___pr33">#REF!</definedName>
    <definedName name="___pr34" localSheetId="10">#REF!</definedName>
    <definedName name="___pr34" localSheetId="11">#REF!</definedName>
    <definedName name="___pr34" localSheetId="12">#REF!</definedName>
    <definedName name="___pr34" localSheetId="13">#REF!</definedName>
    <definedName name="___pr34" localSheetId="14">#REF!</definedName>
    <definedName name="___pr34" localSheetId="15">#REF!</definedName>
    <definedName name="___pr34" localSheetId="2">#REF!</definedName>
    <definedName name="___pr34" localSheetId="3">#REF!</definedName>
    <definedName name="___pr34" localSheetId="4">#REF!</definedName>
    <definedName name="___pr34" localSheetId="5">#REF!</definedName>
    <definedName name="___pr34" localSheetId="6">#REF!</definedName>
    <definedName name="___pr34" localSheetId="7">#REF!</definedName>
    <definedName name="___pr34" localSheetId="8">#REF!</definedName>
    <definedName name="___pr34" localSheetId="9">#REF!</definedName>
    <definedName name="___pr34">#REF!</definedName>
    <definedName name="___pr35" localSheetId="10">#REF!</definedName>
    <definedName name="___pr35" localSheetId="11">#REF!</definedName>
    <definedName name="___pr35" localSheetId="12">#REF!</definedName>
    <definedName name="___pr35" localSheetId="13">#REF!</definedName>
    <definedName name="___pr35" localSheetId="14">#REF!</definedName>
    <definedName name="___pr35" localSheetId="15">#REF!</definedName>
    <definedName name="___pr35" localSheetId="2">#REF!</definedName>
    <definedName name="___pr35" localSheetId="3">#REF!</definedName>
    <definedName name="___pr35" localSheetId="4">#REF!</definedName>
    <definedName name="___pr35" localSheetId="5">#REF!</definedName>
    <definedName name="___pr35" localSheetId="6">#REF!</definedName>
    <definedName name="___pr35" localSheetId="7">#REF!</definedName>
    <definedName name="___pr35" localSheetId="8">#REF!</definedName>
    <definedName name="___pr35" localSheetId="9">#REF!</definedName>
    <definedName name="___pr35">#REF!</definedName>
    <definedName name="___pr36" localSheetId="10">#REF!</definedName>
    <definedName name="___pr36" localSheetId="11">#REF!</definedName>
    <definedName name="___pr36" localSheetId="12">#REF!</definedName>
    <definedName name="___pr36" localSheetId="13">#REF!</definedName>
    <definedName name="___pr36" localSheetId="14">#REF!</definedName>
    <definedName name="___pr36" localSheetId="15">#REF!</definedName>
    <definedName name="___pr36" localSheetId="2">#REF!</definedName>
    <definedName name="___pr36" localSheetId="3">#REF!</definedName>
    <definedName name="___pr36" localSheetId="4">#REF!</definedName>
    <definedName name="___pr36" localSheetId="5">#REF!</definedName>
    <definedName name="___pr36" localSheetId="6">#REF!</definedName>
    <definedName name="___pr36" localSheetId="7">#REF!</definedName>
    <definedName name="___pr36" localSheetId="8">#REF!</definedName>
    <definedName name="___pr36" localSheetId="9">#REF!</definedName>
    <definedName name="___pr36">#REF!</definedName>
    <definedName name="___pr37" localSheetId="10">#REF!</definedName>
    <definedName name="___pr37" localSheetId="11">#REF!</definedName>
    <definedName name="___pr37" localSheetId="12">#REF!</definedName>
    <definedName name="___pr37" localSheetId="13">#REF!</definedName>
    <definedName name="___pr37" localSheetId="14">#REF!</definedName>
    <definedName name="___pr37" localSheetId="15">#REF!</definedName>
    <definedName name="___pr37" localSheetId="2">#REF!</definedName>
    <definedName name="___pr37" localSheetId="3">#REF!</definedName>
    <definedName name="___pr37" localSheetId="4">#REF!</definedName>
    <definedName name="___pr37" localSheetId="5">#REF!</definedName>
    <definedName name="___pr37" localSheetId="6">#REF!</definedName>
    <definedName name="___pr37" localSheetId="7">#REF!</definedName>
    <definedName name="___pr37" localSheetId="8">#REF!</definedName>
    <definedName name="___pr37" localSheetId="9">#REF!</definedName>
    <definedName name="___pr37">#REF!</definedName>
    <definedName name="___pr38" localSheetId="10">#REF!</definedName>
    <definedName name="___pr38" localSheetId="11">#REF!</definedName>
    <definedName name="___pr38" localSheetId="12">#REF!</definedName>
    <definedName name="___pr38" localSheetId="13">#REF!</definedName>
    <definedName name="___pr38" localSheetId="14">#REF!</definedName>
    <definedName name="___pr38" localSheetId="15">#REF!</definedName>
    <definedName name="___pr38" localSheetId="2">#REF!</definedName>
    <definedName name="___pr38" localSheetId="3">#REF!</definedName>
    <definedName name="___pr38" localSheetId="4">#REF!</definedName>
    <definedName name="___pr38" localSheetId="5">#REF!</definedName>
    <definedName name="___pr38" localSheetId="6">#REF!</definedName>
    <definedName name="___pr38" localSheetId="7">#REF!</definedName>
    <definedName name="___pr38" localSheetId="8">#REF!</definedName>
    <definedName name="___pr38" localSheetId="9">#REF!</definedName>
    <definedName name="___pr38">#REF!</definedName>
    <definedName name="___pr39" localSheetId="10">#REF!</definedName>
    <definedName name="___pr39" localSheetId="11">#REF!</definedName>
    <definedName name="___pr39" localSheetId="12">#REF!</definedName>
    <definedName name="___pr39" localSheetId="13">#REF!</definedName>
    <definedName name="___pr39" localSheetId="14">#REF!</definedName>
    <definedName name="___pr39" localSheetId="15">#REF!</definedName>
    <definedName name="___pr39" localSheetId="2">#REF!</definedName>
    <definedName name="___pr39" localSheetId="3">#REF!</definedName>
    <definedName name="___pr39" localSheetId="4">#REF!</definedName>
    <definedName name="___pr39" localSheetId="5">#REF!</definedName>
    <definedName name="___pr39" localSheetId="6">#REF!</definedName>
    <definedName name="___pr39" localSheetId="7">#REF!</definedName>
    <definedName name="___pr39" localSheetId="8">#REF!</definedName>
    <definedName name="___pr39" localSheetId="9">#REF!</definedName>
    <definedName name="___pr39">#REF!</definedName>
    <definedName name="___pr40" localSheetId="10">#REF!</definedName>
    <definedName name="___pr40" localSheetId="11">#REF!</definedName>
    <definedName name="___pr40" localSheetId="12">#REF!</definedName>
    <definedName name="___pr40" localSheetId="13">#REF!</definedName>
    <definedName name="___pr40" localSheetId="14">#REF!</definedName>
    <definedName name="___pr40" localSheetId="15">#REF!</definedName>
    <definedName name="___pr40" localSheetId="2">#REF!</definedName>
    <definedName name="___pr40" localSheetId="3">#REF!</definedName>
    <definedName name="___pr40" localSheetId="4">#REF!</definedName>
    <definedName name="___pr40" localSheetId="5">#REF!</definedName>
    <definedName name="___pr40" localSheetId="6">#REF!</definedName>
    <definedName name="___pr40" localSheetId="7">#REF!</definedName>
    <definedName name="___pr40" localSheetId="8">#REF!</definedName>
    <definedName name="___pr40" localSheetId="9">#REF!</definedName>
    <definedName name="___pr40">#REF!</definedName>
    <definedName name="___pr41" localSheetId="10">#REF!</definedName>
    <definedName name="___pr41" localSheetId="11">#REF!</definedName>
    <definedName name="___pr41" localSheetId="12">#REF!</definedName>
    <definedName name="___pr41" localSheetId="13">#REF!</definedName>
    <definedName name="___pr41" localSheetId="14">#REF!</definedName>
    <definedName name="___pr41" localSheetId="15">#REF!</definedName>
    <definedName name="___pr41" localSheetId="2">#REF!</definedName>
    <definedName name="___pr41" localSheetId="3">#REF!</definedName>
    <definedName name="___pr41" localSheetId="4">#REF!</definedName>
    <definedName name="___pr41" localSheetId="5">#REF!</definedName>
    <definedName name="___pr41" localSheetId="6">#REF!</definedName>
    <definedName name="___pr41" localSheetId="7">#REF!</definedName>
    <definedName name="___pr41" localSheetId="8">#REF!</definedName>
    <definedName name="___pr41" localSheetId="9">#REF!</definedName>
    <definedName name="___pr41">#REF!</definedName>
    <definedName name="___pr42" localSheetId="10">#REF!</definedName>
    <definedName name="___pr42" localSheetId="11">#REF!</definedName>
    <definedName name="___pr42" localSheetId="12">#REF!</definedName>
    <definedName name="___pr42" localSheetId="13">#REF!</definedName>
    <definedName name="___pr42" localSheetId="14">#REF!</definedName>
    <definedName name="___pr42" localSheetId="15">#REF!</definedName>
    <definedName name="___pr42" localSheetId="2">#REF!</definedName>
    <definedName name="___pr42" localSheetId="3">#REF!</definedName>
    <definedName name="___pr42" localSheetId="4">#REF!</definedName>
    <definedName name="___pr42" localSheetId="5">#REF!</definedName>
    <definedName name="___pr42" localSheetId="6">#REF!</definedName>
    <definedName name="___pr42" localSheetId="7">#REF!</definedName>
    <definedName name="___pr42" localSheetId="8">#REF!</definedName>
    <definedName name="___pr42" localSheetId="9">#REF!</definedName>
    <definedName name="___pr42">#REF!</definedName>
    <definedName name="___pr43" localSheetId="10">#REF!</definedName>
    <definedName name="___pr43" localSheetId="11">#REF!</definedName>
    <definedName name="___pr43" localSheetId="12">#REF!</definedName>
    <definedName name="___pr43" localSheetId="13">#REF!</definedName>
    <definedName name="___pr43" localSheetId="14">#REF!</definedName>
    <definedName name="___pr43" localSheetId="15">#REF!</definedName>
    <definedName name="___pr43" localSheetId="2">#REF!</definedName>
    <definedName name="___pr43" localSheetId="3">#REF!</definedName>
    <definedName name="___pr43" localSheetId="4">#REF!</definedName>
    <definedName name="___pr43" localSheetId="5">#REF!</definedName>
    <definedName name="___pr43" localSheetId="6">#REF!</definedName>
    <definedName name="___pr43" localSheetId="7">#REF!</definedName>
    <definedName name="___pr43" localSheetId="8">#REF!</definedName>
    <definedName name="___pr43" localSheetId="9">#REF!</definedName>
    <definedName name="___pr43">#REF!</definedName>
    <definedName name="___pr44" localSheetId="10">#REF!</definedName>
    <definedName name="___pr44" localSheetId="11">#REF!</definedName>
    <definedName name="___pr44" localSheetId="12">#REF!</definedName>
    <definedName name="___pr44" localSheetId="13">#REF!</definedName>
    <definedName name="___pr44" localSheetId="14">#REF!</definedName>
    <definedName name="___pr44" localSheetId="15">#REF!</definedName>
    <definedName name="___pr44" localSheetId="2">#REF!</definedName>
    <definedName name="___pr44" localSheetId="3">#REF!</definedName>
    <definedName name="___pr44" localSheetId="4">#REF!</definedName>
    <definedName name="___pr44" localSheetId="5">#REF!</definedName>
    <definedName name="___pr44" localSheetId="6">#REF!</definedName>
    <definedName name="___pr44" localSheetId="7">#REF!</definedName>
    <definedName name="___pr44" localSheetId="8">#REF!</definedName>
    <definedName name="___pr44" localSheetId="9">#REF!</definedName>
    <definedName name="___pr44">#REF!</definedName>
    <definedName name="___pr45" localSheetId="10">#REF!</definedName>
    <definedName name="___pr45" localSheetId="11">#REF!</definedName>
    <definedName name="___pr45" localSheetId="12">#REF!</definedName>
    <definedName name="___pr45" localSheetId="13">#REF!</definedName>
    <definedName name="___pr45" localSheetId="14">#REF!</definedName>
    <definedName name="___pr45" localSheetId="15">#REF!</definedName>
    <definedName name="___pr45" localSheetId="2">#REF!</definedName>
    <definedName name="___pr45" localSheetId="3">#REF!</definedName>
    <definedName name="___pr45" localSheetId="4">#REF!</definedName>
    <definedName name="___pr45" localSheetId="5">#REF!</definedName>
    <definedName name="___pr45" localSheetId="6">#REF!</definedName>
    <definedName name="___pr45" localSheetId="7">#REF!</definedName>
    <definedName name="___pr45" localSheetId="8">#REF!</definedName>
    <definedName name="___pr45" localSheetId="9">#REF!</definedName>
    <definedName name="___pr45">#REF!</definedName>
    <definedName name="___pr46" localSheetId="10">#REF!</definedName>
    <definedName name="___pr46" localSheetId="11">#REF!</definedName>
    <definedName name="___pr46" localSheetId="12">#REF!</definedName>
    <definedName name="___pr46" localSheetId="13">#REF!</definedName>
    <definedName name="___pr46" localSheetId="14">#REF!</definedName>
    <definedName name="___pr46" localSheetId="15">#REF!</definedName>
    <definedName name="___pr46" localSheetId="2">#REF!</definedName>
    <definedName name="___pr46" localSheetId="3">#REF!</definedName>
    <definedName name="___pr46" localSheetId="4">#REF!</definedName>
    <definedName name="___pr46" localSheetId="5">#REF!</definedName>
    <definedName name="___pr46" localSheetId="6">#REF!</definedName>
    <definedName name="___pr46" localSheetId="7">#REF!</definedName>
    <definedName name="___pr46" localSheetId="8">#REF!</definedName>
    <definedName name="___pr46" localSheetId="9">#REF!</definedName>
    <definedName name="___pr46">#REF!</definedName>
    <definedName name="___pr47" localSheetId="10">#REF!</definedName>
    <definedName name="___pr47" localSheetId="11">#REF!</definedName>
    <definedName name="___pr47" localSheetId="12">#REF!</definedName>
    <definedName name="___pr47" localSheetId="13">#REF!</definedName>
    <definedName name="___pr47" localSheetId="14">#REF!</definedName>
    <definedName name="___pr47" localSheetId="15">#REF!</definedName>
    <definedName name="___pr47" localSheetId="2">#REF!</definedName>
    <definedName name="___pr47" localSheetId="3">#REF!</definedName>
    <definedName name="___pr47" localSheetId="4">#REF!</definedName>
    <definedName name="___pr47" localSheetId="5">#REF!</definedName>
    <definedName name="___pr47" localSheetId="6">#REF!</definedName>
    <definedName name="___pr47" localSheetId="7">#REF!</definedName>
    <definedName name="___pr47" localSheetId="8">#REF!</definedName>
    <definedName name="___pr47" localSheetId="9">#REF!</definedName>
    <definedName name="___pr47">#REF!</definedName>
    <definedName name="___pr48" localSheetId="10">#REF!</definedName>
    <definedName name="___pr48" localSheetId="11">#REF!</definedName>
    <definedName name="___pr48" localSheetId="12">#REF!</definedName>
    <definedName name="___pr48" localSheetId="13">#REF!</definedName>
    <definedName name="___pr48" localSheetId="14">#REF!</definedName>
    <definedName name="___pr48" localSheetId="15">#REF!</definedName>
    <definedName name="___pr48" localSheetId="2">#REF!</definedName>
    <definedName name="___pr48" localSheetId="3">#REF!</definedName>
    <definedName name="___pr48" localSheetId="4">#REF!</definedName>
    <definedName name="___pr48" localSheetId="5">#REF!</definedName>
    <definedName name="___pr48" localSheetId="6">#REF!</definedName>
    <definedName name="___pr48" localSheetId="7">#REF!</definedName>
    <definedName name="___pr48" localSheetId="8">#REF!</definedName>
    <definedName name="___pr48" localSheetId="9">#REF!</definedName>
    <definedName name="___pr48">#REF!</definedName>
    <definedName name="___pr49" localSheetId="10">#REF!</definedName>
    <definedName name="___pr49" localSheetId="11">#REF!</definedName>
    <definedName name="___pr49" localSheetId="12">#REF!</definedName>
    <definedName name="___pr49" localSheetId="13">#REF!</definedName>
    <definedName name="___pr49" localSheetId="14">#REF!</definedName>
    <definedName name="___pr49" localSheetId="15">#REF!</definedName>
    <definedName name="___pr49" localSheetId="2">#REF!</definedName>
    <definedName name="___pr49" localSheetId="3">#REF!</definedName>
    <definedName name="___pr49" localSheetId="4">#REF!</definedName>
    <definedName name="___pr49" localSheetId="5">#REF!</definedName>
    <definedName name="___pr49" localSheetId="6">#REF!</definedName>
    <definedName name="___pr49" localSheetId="7">#REF!</definedName>
    <definedName name="___pr49" localSheetId="8">#REF!</definedName>
    <definedName name="___pr49" localSheetId="9">#REF!</definedName>
    <definedName name="___pr49">#REF!</definedName>
    <definedName name="___pr50" localSheetId="10">#REF!</definedName>
    <definedName name="___pr50" localSheetId="11">#REF!</definedName>
    <definedName name="___pr50" localSheetId="12">#REF!</definedName>
    <definedName name="___pr50" localSheetId="13">#REF!</definedName>
    <definedName name="___pr50" localSheetId="14">#REF!</definedName>
    <definedName name="___pr50" localSheetId="15">#REF!</definedName>
    <definedName name="___pr50" localSheetId="2">#REF!</definedName>
    <definedName name="___pr50" localSheetId="3">#REF!</definedName>
    <definedName name="___pr50" localSheetId="4">#REF!</definedName>
    <definedName name="___pr50" localSheetId="5">#REF!</definedName>
    <definedName name="___pr50" localSheetId="6">#REF!</definedName>
    <definedName name="___pr50" localSheetId="7">#REF!</definedName>
    <definedName name="___pr50" localSheetId="8">#REF!</definedName>
    <definedName name="___pr50" localSheetId="9">#REF!</definedName>
    <definedName name="___pr50">#REF!</definedName>
    <definedName name="___pr51" localSheetId="10">#REF!</definedName>
    <definedName name="___pr51" localSheetId="11">#REF!</definedName>
    <definedName name="___pr51" localSheetId="12">#REF!</definedName>
    <definedName name="___pr51" localSheetId="13">#REF!</definedName>
    <definedName name="___pr51" localSheetId="14">#REF!</definedName>
    <definedName name="___pr51" localSheetId="15">#REF!</definedName>
    <definedName name="___pr51" localSheetId="2">#REF!</definedName>
    <definedName name="___pr51" localSheetId="3">#REF!</definedName>
    <definedName name="___pr51" localSheetId="4">#REF!</definedName>
    <definedName name="___pr51" localSheetId="5">#REF!</definedName>
    <definedName name="___pr51" localSheetId="6">#REF!</definedName>
    <definedName name="___pr51" localSheetId="7">#REF!</definedName>
    <definedName name="___pr51" localSheetId="8">#REF!</definedName>
    <definedName name="___pr51" localSheetId="9">#REF!</definedName>
    <definedName name="___pr51">#REF!</definedName>
    <definedName name="___pr52" localSheetId="10">#REF!</definedName>
    <definedName name="___pr52" localSheetId="11">#REF!</definedName>
    <definedName name="___pr52" localSheetId="12">#REF!</definedName>
    <definedName name="___pr52" localSheetId="13">#REF!</definedName>
    <definedName name="___pr52" localSheetId="14">#REF!</definedName>
    <definedName name="___pr52" localSheetId="15">#REF!</definedName>
    <definedName name="___pr52" localSheetId="2">#REF!</definedName>
    <definedName name="___pr52" localSheetId="3">#REF!</definedName>
    <definedName name="___pr52" localSheetId="4">#REF!</definedName>
    <definedName name="___pr52" localSheetId="5">#REF!</definedName>
    <definedName name="___pr52" localSheetId="6">#REF!</definedName>
    <definedName name="___pr52" localSheetId="7">#REF!</definedName>
    <definedName name="___pr52" localSheetId="8">#REF!</definedName>
    <definedName name="___pr52" localSheetId="9">#REF!</definedName>
    <definedName name="___pr52">#REF!</definedName>
    <definedName name="___pr53" localSheetId="10">#REF!</definedName>
    <definedName name="___pr53" localSheetId="11">#REF!</definedName>
    <definedName name="___pr53" localSheetId="12">#REF!</definedName>
    <definedName name="___pr53" localSheetId="13">#REF!</definedName>
    <definedName name="___pr53" localSheetId="14">#REF!</definedName>
    <definedName name="___pr53" localSheetId="15">#REF!</definedName>
    <definedName name="___pr53" localSheetId="2">#REF!</definedName>
    <definedName name="___pr53" localSheetId="3">#REF!</definedName>
    <definedName name="___pr53" localSheetId="4">#REF!</definedName>
    <definedName name="___pr53" localSheetId="5">#REF!</definedName>
    <definedName name="___pr53" localSheetId="6">#REF!</definedName>
    <definedName name="___pr53" localSheetId="7">#REF!</definedName>
    <definedName name="___pr53" localSheetId="8">#REF!</definedName>
    <definedName name="___pr53" localSheetId="9">#REF!</definedName>
    <definedName name="___pr53">#REF!</definedName>
    <definedName name="___pr54" localSheetId="10">#REF!</definedName>
    <definedName name="___pr54" localSheetId="11">#REF!</definedName>
    <definedName name="___pr54" localSheetId="12">#REF!</definedName>
    <definedName name="___pr54" localSheetId="13">#REF!</definedName>
    <definedName name="___pr54" localSheetId="14">#REF!</definedName>
    <definedName name="___pr54" localSheetId="15">#REF!</definedName>
    <definedName name="___pr54" localSheetId="2">#REF!</definedName>
    <definedName name="___pr54" localSheetId="3">#REF!</definedName>
    <definedName name="___pr54" localSheetId="4">#REF!</definedName>
    <definedName name="___pr54" localSheetId="5">#REF!</definedName>
    <definedName name="___pr54" localSheetId="6">#REF!</definedName>
    <definedName name="___pr54" localSheetId="7">#REF!</definedName>
    <definedName name="___pr54" localSheetId="8">#REF!</definedName>
    <definedName name="___pr54" localSheetId="9">#REF!</definedName>
    <definedName name="___pr54">#REF!</definedName>
    <definedName name="___pr55" localSheetId="10">#REF!</definedName>
    <definedName name="___pr55" localSheetId="11">#REF!</definedName>
    <definedName name="___pr55" localSheetId="12">#REF!</definedName>
    <definedName name="___pr55" localSheetId="13">#REF!</definedName>
    <definedName name="___pr55" localSheetId="14">#REF!</definedName>
    <definedName name="___pr55" localSheetId="15">#REF!</definedName>
    <definedName name="___pr55" localSheetId="2">#REF!</definedName>
    <definedName name="___pr55" localSheetId="3">#REF!</definedName>
    <definedName name="___pr55" localSheetId="4">#REF!</definedName>
    <definedName name="___pr55" localSheetId="5">#REF!</definedName>
    <definedName name="___pr55" localSheetId="6">#REF!</definedName>
    <definedName name="___pr55" localSheetId="7">#REF!</definedName>
    <definedName name="___pr55" localSheetId="8">#REF!</definedName>
    <definedName name="___pr55" localSheetId="9">#REF!</definedName>
    <definedName name="___pr55">#REF!</definedName>
    <definedName name="___pr56" localSheetId="10">#REF!</definedName>
    <definedName name="___pr56" localSheetId="11">#REF!</definedName>
    <definedName name="___pr56" localSheetId="12">#REF!</definedName>
    <definedName name="___pr56" localSheetId="13">#REF!</definedName>
    <definedName name="___pr56" localSheetId="14">#REF!</definedName>
    <definedName name="___pr56" localSheetId="15">#REF!</definedName>
    <definedName name="___pr56" localSheetId="2">#REF!</definedName>
    <definedName name="___pr56" localSheetId="3">#REF!</definedName>
    <definedName name="___pr56" localSheetId="4">#REF!</definedName>
    <definedName name="___pr56" localSheetId="5">#REF!</definedName>
    <definedName name="___pr56" localSheetId="6">#REF!</definedName>
    <definedName name="___pr56" localSheetId="7">#REF!</definedName>
    <definedName name="___pr56" localSheetId="8">#REF!</definedName>
    <definedName name="___pr56" localSheetId="9">#REF!</definedName>
    <definedName name="___pr56">#REF!</definedName>
    <definedName name="___pr57" localSheetId="10">#REF!</definedName>
    <definedName name="___pr57" localSheetId="11">#REF!</definedName>
    <definedName name="___pr57" localSheetId="12">#REF!</definedName>
    <definedName name="___pr57" localSheetId="13">#REF!</definedName>
    <definedName name="___pr57" localSheetId="14">#REF!</definedName>
    <definedName name="___pr57" localSheetId="15">#REF!</definedName>
    <definedName name="___pr57" localSheetId="2">#REF!</definedName>
    <definedName name="___pr57" localSheetId="3">#REF!</definedName>
    <definedName name="___pr57" localSheetId="4">#REF!</definedName>
    <definedName name="___pr57" localSheetId="5">#REF!</definedName>
    <definedName name="___pr57" localSheetId="6">#REF!</definedName>
    <definedName name="___pr57" localSheetId="7">#REF!</definedName>
    <definedName name="___pr57" localSheetId="8">#REF!</definedName>
    <definedName name="___pr57" localSheetId="9">#REF!</definedName>
    <definedName name="___pr57">#REF!</definedName>
    <definedName name="___pr58" localSheetId="10">#REF!</definedName>
    <definedName name="___pr58" localSheetId="11">#REF!</definedName>
    <definedName name="___pr58" localSheetId="12">#REF!</definedName>
    <definedName name="___pr58" localSheetId="13">#REF!</definedName>
    <definedName name="___pr58" localSheetId="14">#REF!</definedName>
    <definedName name="___pr58" localSheetId="15">#REF!</definedName>
    <definedName name="___pr58" localSheetId="2">#REF!</definedName>
    <definedName name="___pr58" localSheetId="3">#REF!</definedName>
    <definedName name="___pr58" localSheetId="4">#REF!</definedName>
    <definedName name="___pr58" localSheetId="5">#REF!</definedName>
    <definedName name="___pr58" localSheetId="6">#REF!</definedName>
    <definedName name="___pr58" localSheetId="7">#REF!</definedName>
    <definedName name="___pr58" localSheetId="8">#REF!</definedName>
    <definedName name="___pr58" localSheetId="9">#REF!</definedName>
    <definedName name="___pr58">#REF!</definedName>
    <definedName name="___pr59" localSheetId="10">#REF!</definedName>
    <definedName name="___pr59" localSheetId="11">#REF!</definedName>
    <definedName name="___pr59" localSheetId="12">#REF!</definedName>
    <definedName name="___pr59" localSheetId="13">#REF!</definedName>
    <definedName name="___pr59" localSheetId="14">#REF!</definedName>
    <definedName name="___pr59" localSheetId="15">#REF!</definedName>
    <definedName name="___pr59" localSheetId="2">#REF!</definedName>
    <definedName name="___pr59" localSheetId="3">#REF!</definedName>
    <definedName name="___pr59" localSheetId="4">#REF!</definedName>
    <definedName name="___pr59" localSheetId="5">#REF!</definedName>
    <definedName name="___pr59" localSheetId="6">#REF!</definedName>
    <definedName name="___pr59" localSheetId="7">#REF!</definedName>
    <definedName name="___pr59" localSheetId="8">#REF!</definedName>
    <definedName name="___pr59" localSheetId="9">#REF!</definedName>
    <definedName name="___pr59">#REF!</definedName>
    <definedName name="___pr60" localSheetId="10">#REF!</definedName>
    <definedName name="___pr60" localSheetId="11">#REF!</definedName>
    <definedName name="___pr60" localSheetId="12">#REF!</definedName>
    <definedName name="___pr60" localSheetId="13">#REF!</definedName>
    <definedName name="___pr60" localSheetId="14">#REF!</definedName>
    <definedName name="___pr60" localSheetId="15">#REF!</definedName>
    <definedName name="___pr60" localSheetId="2">#REF!</definedName>
    <definedName name="___pr60" localSheetId="3">#REF!</definedName>
    <definedName name="___pr60" localSheetId="4">#REF!</definedName>
    <definedName name="___pr60" localSheetId="5">#REF!</definedName>
    <definedName name="___pr60" localSheetId="6">#REF!</definedName>
    <definedName name="___pr60" localSheetId="7">#REF!</definedName>
    <definedName name="___pr60" localSheetId="8">#REF!</definedName>
    <definedName name="___pr60" localSheetId="9">#REF!</definedName>
    <definedName name="___pr60">#REF!</definedName>
    <definedName name="___pr61" localSheetId="10">#REF!</definedName>
    <definedName name="___pr61" localSheetId="11">#REF!</definedName>
    <definedName name="___pr61" localSheetId="12">#REF!</definedName>
    <definedName name="___pr61" localSheetId="13">#REF!</definedName>
    <definedName name="___pr61" localSheetId="14">#REF!</definedName>
    <definedName name="___pr61" localSheetId="15">#REF!</definedName>
    <definedName name="___pr61" localSheetId="2">#REF!</definedName>
    <definedName name="___pr61" localSheetId="3">#REF!</definedName>
    <definedName name="___pr61" localSheetId="4">#REF!</definedName>
    <definedName name="___pr61" localSheetId="5">#REF!</definedName>
    <definedName name="___pr61" localSheetId="6">#REF!</definedName>
    <definedName name="___pr61" localSheetId="7">#REF!</definedName>
    <definedName name="___pr61" localSheetId="8">#REF!</definedName>
    <definedName name="___pr61" localSheetId="9">#REF!</definedName>
    <definedName name="___pr61">#REF!</definedName>
    <definedName name="___pr62" localSheetId="10">#REF!</definedName>
    <definedName name="___pr62" localSheetId="11">#REF!</definedName>
    <definedName name="___pr62" localSheetId="12">#REF!</definedName>
    <definedName name="___pr62" localSheetId="13">#REF!</definedName>
    <definedName name="___pr62" localSheetId="14">#REF!</definedName>
    <definedName name="___pr62" localSheetId="15">#REF!</definedName>
    <definedName name="___pr62" localSheetId="2">#REF!</definedName>
    <definedName name="___pr62" localSheetId="3">#REF!</definedName>
    <definedName name="___pr62" localSheetId="4">#REF!</definedName>
    <definedName name="___pr62" localSheetId="5">#REF!</definedName>
    <definedName name="___pr62" localSheetId="6">#REF!</definedName>
    <definedName name="___pr62" localSheetId="7">#REF!</definedName>
    <definedName name="___pr62" localSheetId="8">#REF!</definedName>
    <definedName name="___pr62" localSheetId="9">#REF!</definedName>
    <definedName name="___pr62">#REF!</definedName>
    <definedName name="___pr63" localSheetId="10">#REF!</definedName>
    <definedName name="___pr63" localSheetId="11">#REF!</definedName>
    <definedName name="___pr63" localSheetId="12">#REF!</definedName>
    <definedName name="___pr63" localSheetId="13">#REF!</definedName>
    <definedName name="___pr63" localSheetId="14">#REF!</definedName>
    <definedName name="___pr63" localSheetId="15">#REF!</definedName>
    <definedName name="___pr63" localSheetId="2">#REF!</definedName>
    <definedName name="___pr63" localSheetId="3">#REF!</definedName>
    <definedName name="___pr63" localSheetId="4">#REF!</definedName>
    <definedName name="___pr63" localSheetId="5">#REF!</definedName>
    <definedName name="___pr63" localSheetId="6">#REF!</definedName>
    <definedName name="___pr63" localSheetId="7">#REF!</definedName>
    <definedName name="___pr63" localSheetId="8">#REF!</definedName>
    <definedName name="___pr63" localSheetId="9">#REF!</definedName>
    <definedName name="___pr63">#REF!</definedName>
    <definedName name="___pr64" localSheetId="10">#REF!</definedName>
    <definedName name="___pr64" localSheetId="11">#REF!</definedName>
    <definedName name="___pr64" localSheetId="12">#REF!</definedName>
    <definedName name="___pr64" localSheetId="13">#REF!</definedName>
    <definedName name="___pr64" localSheetId="14">#REF!</definedName>
    <definedName name="___pr64" localSheetId="15">#REF!</definedName>
    <definedName name="___pr64" localSheetId="2">#REF!</definedName>
    <definedName name="___pr64" localSheetId="3">#REF!</definedName>
    <definedName name="___pr64" localSheetId="4">#REF!</definedName>
    <definedName name="___pr64" localSheetId="5">#REF!</definedName>
    <definedName name="___pr64" localSheetId="6">#REF!</definedName>
    <definedName name="___pr64" localSheetId="7">#REF!</definedName>
    <definedName name="___pr64" localSheetId="8">#REF!</definedName>
    <definedName name="___pr64" localSheetId="9">#REF!</definedName>
    <definedName name="___pr64">#REF!</definedName>
    <definedName name="___pr65" localSheetId="10">#REF!</definedName>
    <definedName name="___pr65" localSheetId="11">#REF!</definedName>
    <definedName name="___pr65" localSheetId="12">#REF!</definedName>
    <definedName name="___pr65" localSheetId="13">#REF!</definedName>
    <definedName name="___pr65" localSheetId="14">#REF!</definedName>
    <definedName name="___pr65" localSheetId="15">#REF!</definedName>
    <definedName name="___pr65" localSheetId="2">#REF!</definedName>
    <definedName name="___pr65" localSheetId="3">#REF!</definedName>
    <definedName name="___pr65" localSheetId="4">#REF!</definedName>
    <definedName name="___pr65" localSheetId="5">#REF!</definedName>
    <definedName name="___pr65" localSheetId="6">#REF!</definedName>
    <definedName name="___pr65" localSheetId="7">#REF!</definedName>
    <definedName name="___pr65" localSheetId="8">#REF!</definedName>
    <definedName name="___pr65" localSheetId="9">#REF!</definedName>
    <definedName name="___pr65">#REF!</definedName>
    <definedName name="___pr66" localSheetId="10">#REF!</definedName>
    <definedName name="___pr66" localSheetId="11">#REF!</definedName>
    <definedName name="___pr66" localSheetId="12">#REF!</definedName>
    <definedName name="___pr66" localSheetId="13">#REF!</definedName>
    <definedName name="___pr66" localSheetId="14">#REF!</definedName>
    <definedName name="___pr66" localSheetId="15">#REF!</definedName>
    <definedName name="___pr66" localSheetId="2">#REF!</definedName>
    <definedName name="___pr66" localSheetId="3">#REF!</definedName>
    <definedName name="___pr66" localSheetId="4">#REF!</definedName>
    <definedName name="___pr66" localSheetId="5">#REF!</definedName>
    <definedName name="___pr66" localSheetId="6">#REF!</definedName>
    <definedName name="___pr66" localSheetId="7">#REF!</definedName>
    <definedName name="___pr66" localSheetId="8">#REF!</definedName>
    <definedName name="___pr66" localSheetId="9">#REF!</definedName>
    <definedName name="___pr66">#REF!</definedName>
    <definedName name="___pr67" localSheetId="10">#REF!</definedName>
    <definedName name="___pr67" localSheetId="11">#REF!</definedName>
    <definedName name="___pr67" localSheetId="12">#REF!</definedName>
    <definedName name="___pr67" localSheetId="13">#REF!</definedName>
    <definedName name="___pr67" localSheetId="14">#REF!</definedName>
    <definedName name="___pr67" localSheetId="15">#REF!</definedName>
    <definedName name="___pr67" localSheetId="2">#REF!</definedName>
    <definedName name="___pr67" localSheetId="3">#REF!</definedName>
    <definedName name="___pr67" localSheetId="4">#REF!</definedName>
    <definedName name="___pr67" localSheetId="5">#REF!</definedName>
    <definedName name="___pr67" localSheetId="6">#REF!</definedName>
    <definedName name="___pr67" localSheetId="7">#REF!</definedName>
    <definedName name="___pr67" localSheetId="8">#REF!</definedName>
    <definedName name="___pr67" localSheetId="9">#REF!</definedName>
    <definedName name="___pr67">#REF!</definedName>
    <definedName name="___pr68" localSheetId="10">#REF!</definedName>
    <definedName name="___pr68" localSheetId="11">#REF!</definedName>
    <definedName name="___pr68" localSheetId="12">#REF!</definedName>
    <definedName name="___pr68" localSheetId="13">#REF!</definedName>
    <definedName name="___pr68" localSheetId="14">#REF!</definedName>
    <definedName name="___pr68" localSheetId="15">#REF!</definedName>
    <definedName name="___pr68" localSheetId="2">#REF!</definedName>
    <definedName name="___pr68" localSheetId="3">#REF!</definedName>
    <definedName name="___pr68" localSheetId="4">#REF!</definedName>
    <definedName name="___pr68" localSheetId="5">#REF!</definedName>
    <definedName name="___pr68" localSheetId="6">#REF!</definedName>
    <definedName name="___pr68" localSheetId="7">#REF!</definedName>
    <definedName name="___pr68" localSheetId="8">#REF!</definedName>
    <definedName name="___pr68" localSheetId="9">#REF!</definedName>
    <definedName name="___pr68">#REF!</definedName>
    <definedName name="___pr69" localSheetId="10">#REF!</definedName>
    <definedName name="___pr69" localSheetId="11">#REF!</definedName>
    <definedName name="___pr69" localSheetId="12">#REF!</definedName>
    <definedName name="___pr69" localSheetId="13">#REF!</definedName>
    <definedName name="___pr69" localSheetId="14">#REF!</definedName>
    <definedName name="___pr69" localSheetId="15">#REF!</definedName>
    <definedName name="___pr69" localSheetId="2">#REF!</definedName>
    <definedName name="___pr69" localSheetId="3">#REF!</definedName>
    <definedName name="___pr69" localSheetId="4">#REF!</definedName>
    <definedName name="___pr69" localSheetId="5">#REF!</definedName>
    <definedName name="___pr69" localSheetId="6">#REF!</definedName>
    <definedName name="___pr69" localSheetId="7">#REF!</definedName>
    <definedName name="___pr69" localSheetId="8">#REF!</definedName>
    <definedName name="___pr69" localSheetId="9">#REF!</definedName>
    <definedName name="___pr69">#REF!</definedName>
    <definedName name="___pr70" localSheetId="10">#REF!</definedName>
    <definedName name="___pr70" localSheetId="11">#REF!</definedName>
    <definedName name="___pr70" localSheetId="12">#REF!</definedName>
    <definedName name="___pr70" localSheetId="13">#REF!</definedName>
    <definedName name="___pr70" localSheetId="14">#REF!</definedName>
    <definedName name="___pr70" localSheetId="15">#REF!</definedName>
    <definedName name="___pr70" localSheetId="2">#REF!</definedName>
    <definedName name="___pr70" localSheetId="3">#REF!</definedName>
    <definedName name="___pr70" localSheetId="4">#REF!</definedName>
    <definedName name="___pr70" localSheetId="5">#REF!</definedName>
    <definedName name="___pr70" localSheetId="6">#REF!</definedName>
    <definedName name="___pr70" localSheetId="7">#REF!</definedName>
    <definedName name="___pr70" localSheetId="8">#REF!</definedName>
    <definedName name="___pr70" localSheetId="9">#REF!</definedName>
    <definedName name="___pr70">#REF!</definedName>
    <definedName name="___pr71" localSheetId="10">#REF!</definedName>
    <definedName name="___pr71" localSheetId="11">#REF!</definedName>
    <definedName name="___pr71" localSheetId="12">#REF!</definedName>
    <definedName name="___pr71" localSheetId="13">#REF!</definedName>
    <definedName name="___pr71" localSheetId="14">#REF!</definedName>
    <definedName name="___pr71" localSheetId="15">#REF!</definedName>
    <definedName name="___pr71" localSheetId="2">#REF!</definedName>
    <definedName name="___pr71" localSheetId="3">#REF!</definedName>
    <definedName name="___pr71" localSheetId="4">#REF!</definedName>
    <definedName name="___pr71" localSheetId="5">#REF!</definedName>
    <definedName name="___pr71" localSheetId="6">#REF!</definedName>
    <definedName name="___pr71" localSheetId="7">#REF!</definedName>
    <definedName name="___pr71" localSheetId="8">#REF!</definedName>
    <definedName name="___pr71" localSheetId="9">#REF!</definedName>
    <definedName name="___pr71">#REF!</definedName>
    <definedName name="___pr72" localSheetId="10">#REF!</definedName>
    <definedName name="___pr72" localSheetId="11">#REF!</definedName>
    <definedName name="___pr72" localSheetId="12">#REF!</definedName>
    <definedName name="___pr72" localSheetId="13">#REF!</definedName>
    <definedName name="___pr72" localSheetId="14">#REF!</definedName>
    <definedName name="___pr72" localSheetId="15">#REF!</definedName>
    <definedName name="___pr72" localSheetId="2">#REF!</definedName>
    <definedName name="___pr72" localSheetId="3">#REF!</definedName>
    <definedName name="___pr72" localSheetId="4">#REF!</definedName>
    <definedName name="___pr72" localSheetId="5">#REF!</definedName>
    <definedName name="___pr72" localSheetId="6">#REF!</definedName>
    <definedName name="___pr72" localSheetId="7">#REF!</definedName>
    <definedName name="___pr72" localSheetId="8">#REF!</definedName>
    <definedName name="___pr72" localSheetId="9">#REF!</definedName>
    <definedName name="___pr72">#REF!</definedName>
    <definedName name="___SBC1">[6]INV!$A$12:$D$15</definedName>
    <definedName name="___SBC3">[6]INV!$F$12:$I$15</definedName>
    <definedName name="___SBC5">[6]INV!$K$12:$N$15</definedName>
    <definedName name="___TOP1" localSheetId="10">#REF!</definedName>
    <definedName name="___TOP1" localSheetId="11">#REF!</definedName>
    <definedName name="___TOP1" localSheetId="12">#REF!</definedName>
    <definedName name="___TOP1" localSheetId="13">#REF!</definedName>
    <definedName name="___TOP1" localSheetId="14">#REF!</definedName>
    <definedName name="___TOP1" localSheetId="15">#REF!</definedName>
    <definedName name="___TOP1" localSheetId="2">#REF!</definedName>
    <definedName name="___TOP1" localSheetId="3">#REF!</definedName>
    <definedName name="___TOP1" localSheetId="4">#REF!</definedName>
    <definedName name="___TOP1" localSheetId="5">#REF!</definedName>
    <definedName name="___TOP1" localSheetId="6">#REF!</definedName>
    <definedName name="___TOP1" localSheetId="7">#REF!</definedName>
    <definedName name="___TOP1" localSheetId="8">#REF!</definedName>
    <definedName name="___TOP1" localSheetId="9">#REF!</definedName>
    <definedName name="___TOP1">#REF!</definedName>
    <definedName name="___TOP10" localSheetId="10">#REF!</definedName>
    <definedName name="___TOP10" localSheetId="11">#REF!</definedName>
    <definedName name="___TOP10" localSheetId="12">#REF!</definedName>
    <definedName name="___TOP10" localSheetId="13">#REF!</definedName>
    <definedName name="___TOP10" localSheetId="14">#REF!</definedName>
    <definedName name="___TOP10" localSheetId="15">#REF!</definedName>
    <definedName name="___TOP10" localSheetId="2">#REF!</definedName>
    <definedName name="___TOP10" localSheetId="3">#REF!</definedName>
    <definedName name="___TOP10" localSheetId="4">#REF!</definedName>
    <definedName name="___TOP10" localSheetId="5">#REF!</definedName>
    <definedName name="___TOP10" localSheetId="6">#REF!</definedName>
    <definedName name="___TOP10" localSheetId="7">#REF!</definedName>
    <definedName name="___TOP10" localSheetId="8">#REF!</definedName>
    <definedName name="___TOP10" localSheetId="9">#REF!</definedName>
    <definedName name="___TOP10">#REF!</definedName>
    <definedName name="___TOP2" localSheetId="10">#REF!</definedName>
    <definedName name="___TOP2" localSheetId="11">#REF!</definedName>
    <definedName name="___TOP2" localSheetId="12">#REF!</definedName>
    <definedName name="___TOP2" localSheetId="13">#REF!</definedName>
    <definedName name="___TOP2" localSheetId="14">#REF!</definedName>
    <definedName name="___TOP2" localSheetId="15">#REF!</definedName>
    <definedName name="___TOP2" localSheetId="2">#REF!</definedName>
    <definedName name="___TOP2" localSheetId="3">#REF!</definedName>
    <definedName name="___TOP2" localSheetId="4">#REF!</definedName>
    <definedName name="___TOP2" localSheetId="5">#REF!</definedName>
    <definedName name="___TOP2" localSheetId="6">#REF!</definedName>
    <definedName name="___TOP2" localSheetId="7">#REF!</definedName>
    <definedName name="___TOP2" localSheetId="8">#REF!</definedName>
    <definedName name="___TOP2" localSheetId="9">#REF!</definedName>
    <definedName name="___TOP2">#REF!</definedName>
    <definedName name="___TOP3" localSheetId="10">#REF!</definedName>
    <definedName name="___TOP3" localSheetId="11">#REF!</definedName>
    <definedName name="___TOP3" localSheetId="12">#REF!</definedName>
    <definedName name="___TOP3" localSheetId="13">#REF!</definedName>
    <definedName name="___TOP3" localSheetId="14">#REF!</definedName>
    <definedName name="___TOP3" localSheetId="15">#REF!</definedName>
    <definedName name="___TOP3" localSheetId="2">#REF!</definedName>
    <definedName name="___TOP3" localSheetId="3">#REF!</definedName>
    <definedName name="___TOP3" localSheetId="4">#REF!</definedName>
    <definedName name="___TOP3" localSheetId="5">#REF!</definedName>
    <definedName name="___TOP3" localSheetId="6">#REF!</definedName>
    <definedName name="___TOP3" localSheetId="7">#REF!</definedName>
    <definedName name="___TOP3" localSheetId="8">#REF!</definedName>
    <definedName name="___TOP3" localSheetId="9">#REF!</definedName>
    <definedName name="___TOP3">#REF!</definedName>
    <definedName name="___TOP4" localSheetId="10">#REF!</definedName>
    <definedName name="___TOP4" localSheetId="11">#REF!</definedName>
    <definedName name="___TOP4" localSheetId="12">#REF!</definedName>
    <definedName name="___TOP4" localSheetId="13">#REF!</definedName>
    <definedName name="___TOP4" localSheetId="14">#REF!</definedName>
    <definedName name="___TOP4" localSheetId="15">#REF!</definedName>
    <definedName name="___TOP4" localSheetId="2">#REF!</definedName>
    <definedName name="___TOP4" localSheetId="3">#REF!</definedName>
    <definedName name="___TOP4" localSheetId="4">#REF!</definedName>
    <definedName name="___TOP4" localSheetId="5">#REF!</definedName>
    <definedName name="___TOP4" localSheetId="6">#REF!</definedName>
    <definedName name="___TOP4" localSheetId="7">#REF!</definedName>
    <definedName name="___TOP4" localSheetId="8">#REF!</definedName>
    <definedName name="___TOP4" localSheetId="9">#REF!</definedName>
    <definedName name="___TOP4">#REF!</definedName>
    <definedName name="___TOP5" localSheetId="10">#REF!</definedName>
    <definedName name="___TOP5" localSheetId="11">#REF!</definedName>
    <definedName name="___TOP5" localSheetId="12">#REF!</definedName>
    <definedName name="___TOP5" localSheetId="13">#REF!</definedName>
    <definedName name="___TOP5" localSheetId="14">#REF!</definedName>
    <definedName name="___TOP5" localSheetId="15">#REF!</definedName>
    <definedName name="___TOP5" localSheetId="2">#REF!</definedName>
    <definedName name="___TOP5" localSheetId="3">#REF!</definedName>
    <definedName name="___TOP5" localSheetId="4">#REF!</definedName>
    <definedName name="___TOP5" localSheetId="5">#REF!</definedName>
    <definedName name="___TOP5" localSheetId="6">#REF!</definedName>
    <definedName name="___TOP5" localSheetId="7">#REF!</definedName>
    <definedName name="___TOP5" localSheetId="8">#REF!</definedName>
    <definedName name="___TOP5" localSheetId="9">#REF!</definedName>
    <definedName name="___TOP5">#REF!</definedName>
    <definedName name="___TOP6" localSheetId="10">#REF!</definedName>
    <definedName name="___TOP6" localSheetId="11">#REF!</definedName>
    <definedName name="___TOP6" localSheetId="12">#REF!</definedName>
    <definedName name="___TOP6" localSheetId="13">#REF!</definedName>
    <definedName name="___TOP6" localSheetId="14">#REF!</definedName>
    <definedName name="___TOP6" localSheetId="15">#REF!</definedName>
    <definedName name="___TOP6" localSheetId="2">#REF!</definedName>
    <definedName name="___TOP6" localSheetId="3">#REF!</definedName>
    <definedName name="___TOP6" localSheetId="4">#REF!</definedName>
    <definedName name="___TOP6" localSheetId="5">#REF!</definedName>
    <definedName name="___TOP6" localSheetId="6">#REF!</definedName>
    <definedName name="___TOP6" localSheetId="7">#REF!</definedName>
    <definedName name="___TOP6" localSheetId="8">#REF!</definedName>
    <definedName name="___TOP6" localSheetId="9">#REF!</definedName>
    <definedName name="___TOP6">#REF!</definedName>
    <definedName name="___TOP7" localSheetId="10">#REF!</definedName>
    <definedName name="___TOP7" localSheetId="11">#REF!</definedName>
    <definedName name="___TOP7" localSheetId="12">#REF!</definedName>
    <definedName name="___TOP7" localSheetId="13">#REF!</definedName>
    <definedName name="___TOP7" localSheetId="14">#REF!</definedName>
    <definedName name="___TOP7" localSheetId="15">#REF!</definedName>
    <definedName name="___TOP7" localSheetId="2">#REF!</definedName>
    <definedName name="___TOP7" localSheetId="3">#REF!</definedName>
    <definedName name="___TOP7" localSheetId="4">#REF!</definedName>
    <definedName name="___TOP7" localSheetId="5">#REF!</definedName>
    <definedName name="___TOP7" localSheetId="6">#REF!</definedName>
    <definedName name="___TOP7" localSheetId="7">#REF!</definedName>
    <definedName name="___TOP7" localSheetId="8">#REF!</definedName>
    <definedName name="___TOP7" localSheetId="9">#REF!</definedName>
    <definedName name="___TOP7">#REF!</definedName>
    <definedName name="___TOP8" localSheetId="10">#REF!</definedName>
    <definedName name="___TOP8" localSheetId="11">#REF!</definedName>
    <definedName name="___TOP8" localSheetId="12">#REF!</definedName>
    <definedName name="___TOP8" localSheetId="13">#REF!</definedName>
    <definedName name="___TOP8" localSheetId="14">#REF!</definedName>
    <definedName name="___TOP8" localSheetId="15">#REF!</definedName>
    <definedName name="___TOP8" localSheetId="2">#REF!</definedName>
    <definedName name="___TOP8" localSheetId="3">#REF!</definedName>
    <definedName name="___TOP8" localSheetId="4">#REF!</definedName>
    <definedName name="___TOP8" localSheetId="5">#REF!</definedName>
    <definedName name="___TOP8" localSheetId="6">#REF!</definedName>
    <definedName name="___TOP8" localSheetId="7">#REF!</definedName>
    <definedName name="___TOP8" localSheetId="8">#REF!</definedName>
    <definedName name="___TOP8" localSheetId="9">#REF!</definedName>
    <definedName name="___TOP8">#REF!</definedName>
    <definedName name="___TOP9" localSheetId="10">#REF!</definedName>
    <definedName name="___TOP9" localSheetId="11">#REF!</definedName>
    <definedName name="___TOP9" localSheetId="12">#REF!</definedName>
    <definedName name="___TOP9" localSheetId="13">#REF!</definedName>
    <definedName name="___TOP9" localSheetId="14">#REF!</definedName>
    <definedName name="___TOP9" localSheetId="15">#REF!</definedName>
    <definedName name="___TOP9" localSheetId="2">#REF!</definedName>
    <definedName name="___TOP9" localSheetId="3">#REF!</definedName>
    <definedName name="___TOP9" localSheetId="4">#REF!</definedName>
    <definedName name="___TOP9" localSheetId="5">#REF!</definedName>
    <definedName name="___TOP9" localSheetId="6">#REF!</definedName>
    <definedName name="___TOP9" localSheetId="7">#REF!</definedName>
    <definedName name="___TOP9" localSheetId="8">#REF!</definedName>
    <definedName name="___TOP9" localSheetId="9">#REF!</definedName>
    <definedName name="___TOP9">#REF!</definedName>
    <definedName name="___VEX1" localSheetId="10">[11]Tablas!#REF!</definedName>
    <definedName name="___VEX1" localSheetId="11">[11]Tablas!#REF!</definedName>
    <definedName name="___VEX1" localSheetId="12">[11]Tablas!#REF!</definedName>
    <definedName name="___VEX1" localSheetId="13">[11]Tablas!#REF!</definedName>
    <definedName name="___VEX1" localSheetId="14">[11]Tablas!#REF!</definedName>
    <definedName name="___VEX1" localSheetId="15">[11]Tablas!#REF!</definedName>
    <definedName name="___VEX1" localSheetId="2">[11]Tablas!#REF!</definedName>
    <definedName name="___VEX1" localSheetId="3">[11]Tablas!#REF!</definedName>
    <definedName name="___VEX1" localSheetId="4">[11]Tablas!#REF!</definedName>
    <definedName name="___VEX1" localSheetId="5">[11]Tablas!#REF!</definedName>
    <definedName name="___VEX1" localSheetId="6">[11]Tablas!#REF!</definedName>
    <definedName name="___VEX1" localSheetId="7">[11]Tablas!#REF!</definedName>
    <definedName name="___VEX1" localSheetId="8">[11]Tablas!#REF!</definedName>
    <definedName name="___VEX1" localSheetId="9">[11]Tablas!#REF!</definedName>
    <definedName name="___VEX1">[11]Tablas!#REF!</definedName>
    <definedName name="___VFA1" localSheetId="10">[11]Tablas!#REF!</definedName>
    <definedName name="___VFA1" localSheetId="11">[11]Tablas!#REF!</definedName>
    <definedName name="___VFA1" localSheetId="12">[11]Tablas!#REF!</definedName>
    <definedName name="___VFA1" localSheetId="13">[11]Tablas!#REF!</definedName>
    <definedName name="___VFA1" localSheetId="14">[11]Tablas!#REF!</definedName>
    <definedName name="___VFA1" localSheetId="15">[11]Tablas!#REF!</definedName>
    <definedName name="___VFA1" localSheetId="2">[11]Tablas!#REF!</definedName>
    <definedName name="___VFA1" localSheetId="3">[11]Tablas!#REF!</definedName>
    <definedName name="___VFA1" localSheetId="4">[11]Tablas!#REF!</definedName>
    <definedName name="___VFA1" localSheetId="5">[11]Tablas!#REF!</definedName>
    <definedName name="___VFA1" localSheetId="6">[11]Tablas!#REF!</definedName>
    <definedName name="___VFA1" localSheetId="7">[11]Tablas!#REF!</definedName>
    <definedName name="___VFA1" localSheetId="8">[11]Tablas!#REF!</definedName>
    <definedName name="___VFA1" localSheetId="9">[11]Tablas!#REF!</definedName>
    <definedName name="___VFA1">[11]Tablas!#REF!</definedName>
    <definedName name="___VIT1" localSheetId="10">[11]Tablas!#REF!</definedName>
    <definedName name="___VIT1" localSheetId="11">[11]Tablas!#REF!</definedName>
    <definedName name="___VIT1" localSheetId="12">[11]Tablas!#REF!</definedName>
    <definedName name="___VIT1" localSheetId="13">[11]Tablas!#REF!</definedName>
    <definedName name="___VIT1" localSheetId="14">[11]Tablas!#REF!</definedName>
    <definedName name="___VIT1" localSheetId="15">[11]Tablas!#REF!</definedName>
    <definedName name="___VIT1" localSheetId="2">[11]Tablas!#REF!</definedName>
    <definedName name="___VIT1" localSheetId="3">[11]Tablas!#REF!</definedName>
    <definedName name="___VIT1" localSheetId="4">[11]Tablas!#REF!</definedName>
    <definedName name="___VIT1" localSheetId="5">[11]Tablas!#REF!</definedName>
    <definedName name="___VIT1" localSheetId="6">[11]Tablas!#REF!</definedName>
    <definedName name="___VIT1" localSheetId="7">[11]Tablas!#REF!</definedName>
    <definedName name="___VIT1" localSheetId="8">[11]Tablas!#REF!</definedName>
    <definedName name="___VIT1" localSheetId="9">[11]Tablas!#REF!</definedName>
    <definedName name="___VIT1">[11]Tablas!#REF!</definedName>
    <definedName name="___VPR1" localSheetId="10">[11]Tablas!#REF!</definedName>
    <definedName name="___VPR1" localSheetId="11">[11]Tablas!#REF!</definedName>
    <definedName name="___VPR1" localSheetId="12">[11]Tablas!#REF!</definedName>
    <definedName name="___VPR1" localSheetId="13">[11]Tablas!#REF!</definedName>
    <definedName name="___VPR1" localSheetId="14">[11]Tablas!#REF!</definedName>
    <definedName name="___VPR1" localSheetId="15">[11]Tablas!#REF!</definedName>
    <definedName name="___VPR1" localSheetId="2">[11]Tablas!#REF!</definedName>
    <definedName name="___VPR1" localSheetId="3">[11]Tablas!#REF!</definedName>
    <definedName name="___VPR1" localSheetId="4">[11]Tablas!#REF!</definedName>
    <definedName name="___VPR1" localSheetId="5">[11]Tablas!#REF!</definedName>
    <definedName name="___VPR1" localSheetId="6">[11]Tablas!#REF!</definedName>
    <definedName name="___VPR1" localSheetId="7">[11]Tablas!#REF!</definedName>
    <definedName name="___VPR1" localSheetId="8">[11]Tablas!#REF!</definedName>
    <definedName name="___VPR1" localSheetId="9">[11]Tablas!#REF!</definedName>
    <definedName name="___VPR1">[11]Tablas!#REF!</definedName>
    <definedName name="___VPR2" localSheetId="10">#REF!</definedName>
    <definedName name="___VPR2" localSheetId="11">#REF!</definedName>
    <definedName name="___VPR2" localSheetId="12">#REF!</definedName>
    <definedName name="___VPR2" localSheetId="13">#REF!</definedName>
    <definedName name="___VPR2" localSheetId="14">#REF!</definedName>
    <definedName name="___VPR2" localSheetId="15">#REF!</definedName>
    <definedName name="___VPR2" localSheetId="2">#REF!</definedName>
    <definedName name="___VPR2" localSheetId="3">#REF!</definedName>
    <definedName name="___VPR2" localSheetId="4">#REF!</definedName>
    <definedName name="___VPR2" localSheetId="5">#REF!</definedName>
    <definedName name="___VPR2" localSheetId="6">#REF!</definedName>
    <definedName name="___VPR2" localSheetId="7">#REF!</definedName>
    <definedName name="___VPR2" localSheetId="8">#REF!</definedName>
    <definedName name="___VPR2" localSheetId="9">#REF!</definedName>
    <definedName name="___VPR2">#REF!</definedName>
    <definedName name="___VRP1" localSheetId="10">[11]Tablas!#REF!</definedName>
    <definedName name="___VRP1" localSheetId="11">[11]Tablas!#REF!</definedName>
    <definedName name="___VRP1" localSheetId="12">[11]Tablas!#REF!</definedName>
    <definedName name="___VRP1" localSheetId="13">[11]Tablas!#REF!</definedName>
    <definedName name="___VRP1" localSheetId="14">[11]Tablas!#REF!</definedName>
    <definedName name="___VRP1" localSheetId="15">[11]Tablas!#REF!</definedName>
    <definedName name="___VRP1" localSheetId="2">[11]Tablas!#REF!</definedName>
    <definedName name="___VRP1" localSheetId="3">[11]Tablas!#REF!</definedName>
    <definedName name="___VRP1" localSheetId="4">[11]Tablas!#REF!</definedName>
    <definedName name="___VRP1" localSheetId="5">[11]Tablas!#REF!</definedName>
    <definedName name="___VRP1" localSheetId="6">[11]Tablas!#REF!</definedName>
    <definedName name="___VRP1" localSheetId="7">[11]Tablas!#REF!</definedName>
    <definedName name="___VRP1" localSheetId="8">[11]Tablas!#REF!</definedName>
    <definedName name="___VRP1" localSheetId="9">[11]Tablas!#REF!</definedName>
    <definedName name="___VRP1">[11]Tablas!#REF!</definedName>
    <definedName name="___VSM1" localSheetId="10">[11]Tablas!#REF!</definedName>
    <definedName name="___VSM1" localSheetId="11">[11]Tablas!#REF!</definedName>
    <definedName name="___VSM1" localSheetId="12">[11]Tablas!#REF!</definedName>
    <definedName name="___VSM1" localSheetId="13">[11]Tablas!#REF!</definedName>
    <definedName name="___VSM1" localSheetId="14">[11]Tablas!#REF!</definedName>
    <definedName name="___VSM1" localSheetId="15">[11]Tablas!#REF!</definedName>
    <definedName name="___VSM1" localSheetId="2">[11]Tablas!#REF!</definedName>
    <definedName name="___VSM1" localSheetId="3">[11]Tablas!#REF!</definedName>
    <definedName name="___VSM1" localSheetId="4">[11]Tablas!#REF!</definedName>
    <definedName name="___VSM1" localSheetId="5">[11]Tablas!#REF!</definedName>
    <definedName name="___VSM1" localSheetId="6">[11]Tablas!#REF!</definedName>
    <definedName name="___VSM1" localSheetId="7">[11]Tablas!#REF!</definedName>
    <definedName name="___VSM1" localSheetId="8">[11]Tablas!#REF!</definedName>
    <definedName name="___VSM1" localSheetId="9">[11]Tablas!#REF!</definedName>
    <definedName name="___VSM1">[11]Tablas!#REF!</definedName>
    <definedName name="__123Graph_A" localSheetId="10" hidden="1">#REF!</definedName>
    <definedName name="__123Graph_A" localSheetId="11" hidden="1">#REF!</definedName>
    <definedName name="__123Graph_A" localSheetId="12" hidden="1">#REF!</definedName>
    <definedName name="__123Graph_A" localSheetId="13" hidden="1">#REF!</definedName>
    <definedName name="__123Graph_A" localSheetId="14" hidden="1">#REF!</definedName>
    <definedName name="__123Graph_A" localSheetId="15" hidden="1">#REF!</definedName>
    <definedName name="__123Graph_A" localSheetId="2" hidden="1">#REF!</definedName>
    <definedName name="__123Graph_A" localSheetId="3" hidden="1">#REF!</definedName>
    <definedName name="__123Graph_A" localSheetId="4" hidden="1">#REF!</definedName>
    <definedName name="__123Graph_A" localSheetId="5" hidden="1">#REF!</definedName>
    <definedName name="__123Graph_A" localSheetId="6" hidden="1">#REF!</definedName>
    <definedName name="__123Graph_A" localSheetId="7" hidden="1">#REF!</definedName>
    <definedName name="__123Graph_A" localSheetId="8" hidden="1">#REF!</definedName>
    <definedName name="__123Graph_A" localSheetId="9" hidden="1">#REF!</definedName>
    <definedName name="__123Graph_A" hidden="1">#REF!</definedName>
    <definedName name="__123Graph_B" localSheetId="10" hidden="1">#REF!</definedName>
    <definedName name="__123Graph_B" localSheetId="11" hidden="1">#REF!</definedName>
    <definedName name="__123Graph_B" localSheetId="12" hidden="1">#REF!</definedName>
    <definedName name="__123Graph_B" localSheetId="13" hidden="1">#REF!</definedName>
    <definedName name="__123Graph_B" localSheetId="14" hidden="1">#REF!</definedName>
    <definedName name="__123Graph_B" localSheetId="15" hidden="1">#REF!</definedName>
    <definedName name="__123Graph_B" localSheetId="2" hidden="1">#REF!</definedName>
    <definedName name="__123Graph_B" localSheetId="3" hidden="1">#REF!</definedName>
    <definedName name="__123Graph_B" localSheetId="4" hidden="1">#REF!</definedName>
    <definedName name="__123Graph_B" localSheetId="5" hidden="1">#REF!</definedName>
    <definedName name="__123Graph_B" localSheetId="6" hidden="1">#REF!</definedName>
    <definedName name="__123Graph_B" localSheetId="7" hidden="1">#REF!</definedName>
    <definedName name="__123Graph_B" localSheetId="8" hidden="1">#REF!</definedName>
    <definedName name="__123Graph_B" localSheetId="9" hidden="1">#REF!</definedName>
    <definedName name="__123Graph_B" hidden="1">#REF!</definedName>
    <definedName name="__AFC1">[6]INV!$A$25:$D$28</definedName>
    <definedName name="__AFC3">[6]INV!$F$25:$I$28</definedName>
    <definedName name="__AFC5">[6]INV!$K$25:$N$28</definedName>
    <definedName name="__ane7" localSheetId="10">[13]!_xlbgnm.ane7</definedName>
    <definedName name="__ane7" localSheetId="11">[13]!_xlbgnm.ane7</definedName>
    <definedName name="__ane7" localSheetId="12">[13]!_xlbgnm.ane7</definedName>
    <definedName name="__ane7" localSheetId="13">[13]!_xlbgnm.ane7</definedName>
    <definedName name="__ane7" localSheetId="14">[13]!_xlbgnm.ane7</definedName>
    <definedName name="__ane7" localSheetId="15">[13]!_xlbgnm.ane7</definedName>
    <definedName name="__ane7" localSheetId="2">[13]!_xlbgnm.ane7</definedName>
    <definedName name="__ane7" localSheetId="3">[13]!_xlbgnm.ane7</definedName>
    <definedName name="__ane7" localSheetId="4">[13]!_xlbgnm.ane7</definedName>
    <definedName name="__ane7" localSheetId="5">[13]!_xlbgnm.ane7</definedName>
    <definedName name="__ane7" localSheetId="6">[13]!_xlbgnm.ane7</definedName>
    <definedName name="__ane7" localSheetId="7">[13]!_xlbgnm.ane7</definedName>
    <definedName name="__ane7" localSheetId="8">[13]!_xlbgnm.ane7</definedName>
    <definedName name="__ane7" localSheetId="9">[13]!_xlbgnm.ane7</definedName>
    <definedName name="__ane7" localSheetId="16">[13]!_xlbgnm.ane7</definedName>
    <definedName name="__ane7">[13]!_xlbgnm.ane7</definedName>
    <definedName name="__ane8" localSheetId="10">[13]!_xlbgnm.ane8</definedName>
    <definedName name="__ane8" localSheetId="11">[13]!_xlbgnm.ane8</definedName>
    <definedName name="__ane8" localSheetId="12">[13]!_xlbgnm.ane8</definedName>
    <definedName name="__ane8" localSheetId="13">[13]!_xlbgnm.ane8</definedName>
    <definedName name="__ane8" localSheetId="14">[13]!_xlbgnm.ane8</definedName>
    <definedName name="__ane8" localSheetId="15">[13]!_xlbgnm.ane8</definedName>
    <definedName name="__ane8" localSheetId="2">[13]!_xlbgnm.ane8</definedName>
    <definedName name="__ane8" localSheetId="3">[13]!_xlbgnm.ane8</definedName>
    <definedName name="__ane8" localSheetId="4">[13]!_xlbgnm.ane8</definedName>
    <definedName name="__ane8" localSheetId="5">[13]!_xlbgnm.ane8</definedName>
    <definedName name="__ane8" localSheetId="6">[13]!_xlbgnm.ane8</definedName>
    <definedName name="__ane8" localSheetId="7">[13]!_xlbgnm.ane8</definedName>
    <definedName name="__ane8" localSheetId="8">[13]!_xlbgnm.ane8</definedName>
    <definedName name="__ane8" localSheetId="9">[13]!_xlbgnm.ane8</definedName>
    <definedName name="__ane8" localSheetId="16">[13]!_xlbgnm.ane8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0">#REF!</definedName>
    <definedName name="__Cod1" localSheetId="11">#REF!</definedName>
    <definedName name="__Cod1" localSheetId="12">#REF!</definedName>
    <definedName name="__Cod1" localSheetId="13">#REF!</definedName>
    <definedName name="__Cod1" localSheetId="14">#REF!</definedName>
    <definedName name="__Cod1" localSheetId="15">#REF!</definedName>
    <definedName name="__Cod1" localSheetId="2">#REF!</definedName>
    <definedName name="__Cod1" localSheetId="3">#REF!</definedName>
    <definedName name="__Cod1" localSheetId="4">#REF!</definedName>
    <definedName name="__Cod1" localSheetId="5">#REF!</definedName>
    <definedName name="__Cod1" localSheetId="6">#REF!</definedName>
    <definedName name="__Cod1" localSheetId="7">#REF!</definedName>
    <definedName name="__Cod1" localSheetId="8">#REF!</definedName>
    <definedName name="__Cod1" localSheetId="9">#REF!</definedName>
    <definedName name="__Cod1">#REF!</definedName>
    <definedName name="__COM1" localSheetId="10">#REF!</definedName>
    <definedName name="__COM1" localSheetId="11">#REF!</definedName>
    <definedName name="__COM1" localSheetId="12">#REF!</definedName>
    <definedName name="__COM1" localSheetId="13">#REF!</definedName>
    <definedName name="__COM1" localSheetId="14">#REF!</definedName>
    <definedName name="__COM1" localSheetId="15">#REF!</definedName>
    <definedName name="__COM1" localSheetId="2">#REF!</definedName>
    <definedName name="__COM1" localSheetId="3">#REF!</definedName>
    <definedName name="__COM1" localSheetId="4">#REF!</definedName>
    <definedName name="__COM1" localSheetId="5">#REF!</definedName>
    <definedName name="__COM1" localSheetId="6">#REF!</definedName>
    <definedName name="__COM1" localSheetId="7">#REF!</definedName>
    <definedName name="__COM1" localSheetId="8">#REF!</definedName>
    <definedName name="__COM1" localSheetId="9">#REF!</definedName>
    <definedName name="__COM1">#REF!</definedName>
    <definedName name="__COM10" localSheetId="10">#REF!</definedName>
    <definedName name="__COM10" localSheetId="11">#REF!</definedName>
    <definedName name="__COM10" localSheetId="12">#REF!</definedName>
    <definedName name="__COM10" localSheetId="13">#REF!</definedName>
    <definedName name="__COM10" localSheetId="14">#REF!</definedName>
    <definedName name="__COM10" localSheetId="15">#REF!</definedName>
    <definedName name="__COM10" localSheetId="2">#REF!</definedName>
    <definedName name="__COM10" localSheetId="3">#REF!</definedName>
    <definedName name="__COM10" localSheetId="4">#REF!</definedName>
    <definedName name="__COM10" localSheetId="5">#REF!</definedName>
    <definedName name="__COM10" localSheetId="6">#REF!</definedName>
    <definedName name="__COM10" localSheetId="7">#REF!</definedName>
    <definedName name="__COM10" localSheetId="8">#REF!</definedName>
    <definedName name="__COM10" localSheetId="9">#REF!</definedName>
    <definedName name="__COM10">#REF!</definedName>
    <definedName name="__COM11" localSheetId="10">#REF!</definedName>
    <definedName name="__COM11" localSheetId="11">#REF!</definedName>
    <definedName name="__COM11" localSheetId="12">#REF!</definedName>
    <definedName name="__COM11" localSheetId="13">#REF!</definedName>
    <definedName name="__COM11" localSheetId="14">#REF!</definedName>
    <definedName name="__COM11" localSheetId="15">#REF!</definedName>
    <definedName name="__COM11" localSheetId="2">#REF!</definedName>
    <definedName name="__COM11" localSheetId="3">#REF!</definedName>
    <definedName name="__COM11" localSheetId="4">#REF!</definedName>
    <definedName name="__COM11" localSheetId="5">#REF!</definedName>
    <definedName name="__COM11" localSheetId="6">#REF!</definedName>
    <definedName name="__COM11" localSheetId="7">#REF!</definedName>
    <definedName name="__COM11" localSheetId="8">#REF!</definedName>
    <definedName name="__COM11" localSheetId="9">#REF!</definedName>
    <definedName name="__COM11">#REF!</definedName>
    <definedName name="__COM12" localSheetId="10">#REF!</definedName>
    <definedName name="__COM12" localSheetId="11">#REF!</definedName>
    <definedName name="__COM12" localSheetId="12">#REF!</definedName>
    <definedName name="__COM12" localSheetId="13">#REF!</definedName>
    <definedName name="__COM12" localSheetId="14">#REF!</definedName>
    <definedName name="__COM12" localSheetId="15">#REF!</definedName>
    <definedName name="__COM12" localSheetId="2">#REF!</definedName>
    <definedName name="__COM12" localSheetId="3">#REF!</definedName>
    <definedName name="__COM12" localSheetId="4">#REF!</definedName>
    <definedName name="__COM12" localSheetId="5">#REF!</definedName>
    <definedName name="__COM12" localSheetId="6">#REF!</definedName>
    <definedName name="__COM12" localSheetId="7">#REF!</definedName>
    <definedName name="__COM12" localSheetId="8">#REF!</definedName>
    <definedName name="__COM12" localSheetId="9">#REF!</definedName>
    <definedName name="__COM12">#REF!</definedName>
    <definedName name="__COM13" localSheetId="10">#REF!</definedName>
    <definedName name="__COM13" localSheetId="11">#REF!</definedName>
    <definedName name="__COM13" localSheetId="12">#REF!</definedName>
    <definedName name="__COM13" localSheetId="13">#REF!</definedName>
    <definedName name="__COM13" localSheetId="14">#REF!</definedName>
    <definedName name="__COM13" localSheetId="15">#REF!</definedName>
    <definedName name="__COM13" localSheetId="2">#REF!</definedName>
    <definedName name="__COM13" localSheetId="3">#REF!</definedName>
    <definedName name="__COM13" localSheetId="4">#REF!</definedName>
    <definedName name="__COM13" localSheetId="5">#REF!</definedName>
    <definedName name="__COM13" localSheetId="6">#REF!</definedName>
    <definedName name="__COM13" localSheetId="7">#REF!</definedName>
    <definedName name="__COM13" localSheetId="8">#REF!</definedName>
    <definedName name="__COM13" localSheetId="9">#REF!</definedName>
    <definedName name="__COM13">#REF!</definedName>
    <definedName name="__COM14" localSheetId="10">#REF!</definedName>
    <definedName name="__COM14" localSheetId="11">#REF!</definedName>
    <definedName name="__COM14" localSheetId="12">#REF!</definedName>
    <definedName name="__COM14" localSheetId="13">#REF!</definedName>
    <definedName name="__COM14" localSheetId="14">#REF!</definedName>
    <definedName name="__COM14" localSheetId="15">#REF!</definedName>
    <definedName name="__COM14" localSheetId="2">#REF!</definedName>
    <definedName name="__COM14" localSheetId="3">#REF!</definedName>
    <definedName name="__COM14" localSheetId="4">#REF!</definedName>
    <definedName name="__COM14" localSheetId="5">#REF!</definedName>
    <definedName name="__COM14" localSheetId="6">#REF!</definedName>
    <definedName name="__COM14" localSheetId="7">#REF!</definedName>
    <definedName name="__COM14" localSheetId="8">#REF!</definedName>
    <definedName name="__COM14" localSheetId="9">#REF!</definedName>
    <definedName name="__COM14">#REF!</definedName>
    <definedName name="__COM15" localSheetId="10">#REF!</definedName>
    <definedName name="__COM15" localSheetId="11">#REF!</definedName>
    <definedName name="__COM15" localSheetId="12">#REF!</definedName>
    <definedName name="__COM15" localSheetId="13">#REF!</definedName>
    <definedName name="__COM15" localSheetId="14">#REF!</definedName>
    <definedName name="__COM15" localSheetId="15">#REF!</definedName>
    <definedName name="__COM15" localSheetId="2">#REF!</definedName>
    <definedName name="__COM15" localSheetId="3">#REF!</definedName>
    <definedName name="__COM15" localSheetId="4">#REF!</definedName>
    <definedName name="__COM15" localSheetId="5">#REF!</definedName>
    <definedName name="__COM15" localSheetId="6">#REF!</definedName>
    <definedName name="__COM15" localSheetId="7">#REF!</definedName>
    <definedName name="__COM15" localSheetId="8">#REF!</definedName>
    <definedName name="__COM15" localSheetId="9">#REF!</definedName>
    <definedName name="__COM15">#REF!</definedName>
    <definedName name="__COM16" localSheetId="10">#REF!</definedName>
    <definedName name="__COM16" localSheetId="11">#REF!</definedName>
    <definedName name="__COM16" localSheetId="12">#REF!</definedName>
    <definedName name="__COM16" localSheetId="13">#REF!</definedName>
    <definedName name="__COM16" localSheetId="14">#REF!</definedName>
    <definedName name="__COM16" localSheetId="15">#REF!</definedName>
    <definedName name="__COM16" localSheetId="2">#REF!</definedName>
    <definedName name="__COM16" localSheetId="3">#REF!</definedName>
    <definedName name="__COM16" localSheetId="4">#REF!</definedName>
    <definedName name="__COM16" localSheetId="5">#REF!</definedName>
    <definedName name="__COM16" localSheetId="6">#REF!</definedName>
    <definedName name="__COM16" localSheetId="7">#REF!</definedName>
    <definedName name="__COM16" localSheetId="8">#REF!</definedName>
    <definedName name="__COM16" localSheetId="9">#REF!</definedName>
    <definedName name="__COM16">#REF!</definedName>
    <definedName name="__COM17" localSheetId="10">#REF!</definedName>
    <definedName name="__COM17" localSheetId="11">#REF!</definedName>
    <definedName name="__COM17" localSheetId="12">#REF!</definedName>
    <definedName name="__COM17" localSheetId="13">#REF!</definedName>
    <definedName name="__COM17" localSheetId="14">#REF!</definedName>
    <definedName name="__COM17" localSheetId="15">#REF!</definedName>
    <definedName name="__COM17" localSheetId="2">#REF!</definedName>
    <definedName name="__COM17" localSheetId="3">#REF!</definedName>
    <definedName name="__COM17" localSheetId="4">#REF!</definedName>
    <definedName name="__COM17" localSheetId="5">#REF!</definedName>
    <definedName name="__COM17" localSheetId="6">#REF!</definedName>
    <definedName name="__COM17" localSheetId="7">#REF!</definedName>
    <definedName name="__COM17" localSheetId="8">#REF!</definedName>
    <definedName name="__COM17" localSheetId="9">#REF!</definedName>
    <definedName name="__COM17">#REF!</definedName>
    <definedName name="__COM18" localSheetId="10">#REF!</definedName>
    <definedName name="__COM18" localSheetId="11">#REF!</definedName>
    <definedName name="__COM18" localSheetId="12">#REF!</definedName>
    <definedName name="__COM18" localSheetId="13">#REF!</definedName>
    <definedName name="__COM18" localSheetId="14">#REF!</definedName>
    <definedName name="__COM18" localSheetId="15">#REF!</definedName>
    <definedName name="__COM18" localSheetId="2">#REF!</definedName>
    <definedName name="__COM18" localSheetId="3">#REF!</definedName>
    <definedName name="__COM18" localSheetId="4">#REF!</definedName>
    <definedName name="__COM18" localSheetId="5">#REF!</definedName>
    <definedName name="__COM18" localSheetId="6">#REF!</definedName>
    <definedName name="__COM18" localSheetId="7">#REF!</definedName>
    <definedName name="__COM18" localSheetId="8">#REF!</definedName>
    <definedName name="__COM18" localSheetId="9">#REF!</definedName>
    <definedName name="__COM18">#REF!</definedName>
    <definedName name="__COM19" localSheetId="10">#REF!</definedName>
    <definedName name="__COM19" localSheetId="11">#REF!</definedName>
    <definedName name="__COM19" localSheetId="12">#REF!</definedName>
    <definedName name="__COM19" localSheetId="13">#REF!</definedName>
    <definedName name="__COM19" localSheetId="14">#REF!</definedName>
    <definedName name="__COM19" localSheetId="15">#REF!</definedName>
    <definedName name="__COM19" localSheetId="2">#REF!</definedName>
    <definedName name="__COM19" localSheetId="3">#REF!</definedName>
    <definedName name="__COM19" localSheetId="4">#REF!</definedName>
    <definedName name="__COM19" localSheetId="5">#REF!</definedName>
    <definedName name="__COM19" localSheetId="6">#REF!</definedName>
    <definedName name="__COM19" localSheetId="7">#REF!</definedName>
    <definedName name="__COM19" localSheetId="8">#REF!</definedName>
    <definedName name="__COM19" localSheetId="9">#REF!</definedName>
    <definedName name="__COM19">#REF!</definedName>
    <definedName name="__COM2" localSheetId="10">#REF!</definedName>
    <definedName name="__COM2" localSheetId="11">#REF!</definedName>
    <definedName name="__COM2" localSheetId="12">#REF!</definedName>
    <definedName name="__COM2" localSheetId="13">#REF!</definedName>
    <definedName name="__COM2" localSheetId="14">#REF!</definedName>
    <definedName name="__COM2" localSheetId="15">#REF!</definedName>
    <definedName name="__COM2" localSheetId="2">#REF!</definedName>
    <definedName name="__COM2" localSheetId="3">#REF!</definedName>
    <definedName name="__COM2" localSheetId="4">#REF!</definedName>
    <definedName name="__COM2" localSheetId="5">#REF!</definedName>
    <definedName name="__COM2" localSheetId="6">#REF!</definedName>
    <definedName name="__COM2" localSheetId="7">#REF!</definedName>
    <definedName name="__COM2" localSheetId="8">#REF!</definedName>
    <definedName name="__COM2" localSheetId="9">#REF!</definedName>
    <definedName name="__COM2">#REF!</definedName>
    <definedName name="__COM20" localSheetId="10">#REF!</definedName>
    <definedName name="__COM20" localSheetId="11">#REF!</definedName>
    <definedName name="__COM20" localSheetId="12">#REF!</definedName>
    <definedName name="__COM20" localSheetId="13">#REF!</definedName>
    <definedName name="__COM20" localSheetId="14">#REF!</definedName>
    <definedName name="__COM20" localSheetId="15">#REF!</definedName>
    <definedName name="__COM20" localSheetId="2">#REF!</definedName>
    <definedName name="__COM20" localSheetId="3">#REF!</definedName>
    <definedName name="__COM20" localSheetId="4">#REF!</definedName>
    <definedName name="__COM20" localSheetId="5">#REF!</definedName>
    <definedName name="__COM20" localSheetId="6">#REF!</definedName>
    <definedName name="__COM20" localSheetId="7">#REF!</definedName>
    <definedName name="__COM20" localSheetId="8">#REF!</definedName>
    <definedName name="__COM20" localSheetId="9">#REF!</definedName>
    <definedName name="__COM20">#REF!</definedName>
    <definedName name="__COM21" localSheetId="10">#REF!</definedName>
    <definedName name="__COM21" localSheetId="11">#REF!</definedName>
    <definedName name="__COM21" localSheetId="12">#REF!</definedName>
    <definedName name="__COM21" localSheetId="13">#REF!</definedName>
    <definedName name="__COM21" localSheetId="14">#REF!</definedName>
    <definedName name="__COM21" localSheetId="15">#REF!</definedName>
    <definedName name="__COM21" localSheetId="2">#REF!</definedName>
    <definedName name="__COM21" localSheetId="3">#REF!</definedName>
    <definedName name="__COM21" localSheetId="4">#REF!</definedName>
    <definedName name="__COM21" localSheetId="5">#REF!</definedName>
    <definedName name="__COM21" localSheetId="6">#REF!</definedName>
    <definedName name="__COM21" localSheetId="7">#REF!</definedName>
    <definedName name="__COM21" localSheetId="8">#REF!</definedName>
    <definedName name="__COM21" localSheetId="9">#REF!</definedName>
    <definedName name="__COM21">#REF!</definedName>
    <definedName name="__COM3" localSheetId="10">#REF!</definedName>
    <definedName name="__COM3" localSheetId="11">#REF!</definedName>
    <definedName name="__COM3" localSheetId="12">#REF!</definedName>
    <definedName name="__COM3" localSheetId="13">#REF!</definedName>
    <definedName name="__COM3" localSheetId="14">#REF!</definedName>
    <definedName name="__COM3" localSheetId="15">#REF!</definedName>
    <definedName name="__COM3" localSheetId="2">#REF!</definedName>
    <definedName name="__COM3" localSheetId="3">#REF!</definedName>
    <definedName name="__COM3" localSheetId="4">#REF!</definedName>
    <definedName name="__COM3" localSheetId="5">#REF!</definedName>
    <definedName name="__COM3" localSheetId="6">#REF!</definedName>
    <definedName name="__COM3" localSheetId="7">#REF!</definedName>
    <definedName name="__COM3" localSheetId="8">#REF!</definedName>
    <definedName name="__COM3" localSheetId="9">#REF!</definedName>
    <definedName name="__COM3">#REF!</definedName>
    <definedName name="__COM4" localSheetId="10">#REF!</definedName>
    <definedName name="__COM4" localSheetId="11">#REF!</definedName>
    <definedName name="__COM4" localSheetId="12">#REF!</definedName>
    <definedName name="__COM4" localSheetId="13">#REF!</definedName>
    <definedName name="__COM4" localSheetId="14">#REF!</definedName>
    <definedName name="__COM4" localSheetId="15">#REF!</definedName>
    <definedName name="__COM4" localSheetId="2">#REF!</definedName>
    <definedName name="__COM4" localSheetId="3">#REF!</definedName>
    <definedName name="__COM4" localSheetId="4">#REF!</definedName>
    <definedName name="__COM4" localSheetId="5">#REF!</definedName>
    <definedName name="__COM4" localSheetId="6">#REF!</definedName>
    <definedName name="__COM4" localSheetId="7">#REF!</definedName>
    <definedName name="__COM4" localSheetId="8">#REF!</definedName>
    <definedName name="__COM4" localSheetId="9">#REF!</definedName>
    <definedName name="__COM4">#REF!</definedName>
    <definedName name="__COM5" localSheetId="10">#REF!</definedName>
    <definedName name="__COM5" localSheetId="11">#REF!</definedName>
    <definedName name="__COM5" localSheetId="12">#REF!</definedName>
    <definedName name="__COM5" localSheetId="13">#REF!</definedName>
    <definedName name="__COM5" localSheetId="14">#REF!</definedName>
    <definedName name="__COM5" localSheetId="15">#REF!</definedName>
    <definedName name="__COM5" localSheetId="2">#REF!</definedName>
    <definedName name="__COM5" localSheetId="3">#REF!</definedName>
    <definedName name="__COM5" localSheetId="4">#REF!</definedName>
    <definedName name="__COM5" localSheetId="5">#REF!</definedName>
    <definedName name="__COM5" localSheetId="6">#REF!</definedName>
    <definedName name="__COM5" localSheetId="7">#REF!</definedName>
    <definedName name="__COM5" localSheetId="8">#REF!</definedName>
    <definedName name="__COM5" localSheetId="9">#REF!</definedName>
    <definedName name="__COM5">#REF!</definedName>
    <definedName name="__COM6" localSheetId="10">#REF!</definedName>
    <definedName name="__COM6" localSheetId="11">#REF!</definedName>
    <definedName name="__COM6" localSheetId="12">#REF!</definedName>
    <definedName name="__COM6" localSheetId="13">#REF!</definedName>
    <definedName name="__COM6" localSheetId="14">#REF!</definedName>
    <definedName name="__COM6" localSheetId="15">#REF!</definedName>
    <definedName name="__COM6" localSheetId="2">#REF!</definedName>
    <definedName name="__COM6" localSheetId="3">#REF!</definedName>
    <definedName name="__COM6" localSheetId="4">#REF!</definedName>
    <definedName name="__COM6" localSheetId="5">#REF!</definedName>
    <definedName name="__COM6" localSheetId="6">#REF!</definedName>
    <definedName name="__COM6" localSheetId="7">#REF!</definedName>
    <definedName name="__COM6" localSheetId="8">#REF!</definedName>
    <definedName name="__COM6" localSheetId="9">#REF!</definedName>
    <definedName name="__COM6">#REF!</definedName>
    <definedName name="__COM7" localSheetId="10">#REF!</definedName>
    <definedName name="__COM7" localSheetId="11">#REF!</definedName>
    <definedName name="__COM7" localSheetId="12">#REF!</definedName>
    <definedName name="__COM7" localSheetId="13">#REF!</definedName>
    <definedName name="__COM7" localSheetId="14">#REF!</definedName>
    <definedName name="__COM7" localSheetId="15">#REF!</definedName>
    <definedName name="__COM7" localSheetId="2">#REF!</definedName>
    <definedName name="__COM7" localSheetId="3">#REF!</definedName>
    <definedName name="__COM7" localSheetId="4">#REF!</definedName>
    <definedName name="__COM7" localSheetId="5">#REF!</definedName>
    <definedName name="__COM7" localSheetId="6">#REF!</definedName>
    <definedName name="__COM7" localSheetId="7">#REF!</definedName>
    <definedName name="__COM7" localSheetId="8">#REF!</definedName>
    <definedName name="__COM7" localSheetId="9">#REF!</definedName>
    <definedName name="__COM7">#REF!</definedName>
    <definedName name="__COM8" localSheetId="10">#REF!</definedName>
    <definedName name="__COM8" localSheetId="11">#REF!</definedName>
    <definedName name="__COM8" localSheetId="12">#REF!</definedName>
    <definedName name="__COM8" localSheetId="13">#REF!</definedName>
    <definedName name="__COM8" localSheetId="14">#REF!</definedName>
    <definedName name="__COM8" localSheetId="15">#REF!</definedName>
    <definedName name="__COM8" localSheetId="2">#REF!</definedName>
    <definedName name="__COM8" localSheetId="3">#REF!</definedName>
    <definedName name="__COM8" localSheetId="4">#REF!</definedName>
    <definedName name="__COM8" localSheetId="5">#REF!</definedName>
    <definedName name="__COM8" localSheetId="6">#REF!</definedName>
    <definedName name="__COM8" localSheetId="7">#REF!</definedName>
    <definedName name="__COM8" localSheetId="8">#REF!</definedName>
    <definedName name="__COM8" localSheetId="9">#REF!</definedName>
    <definedName name="__COM8">#REF!</definedName>
    <definedName name="__COM9" localSheetId="10">#REF!</definedName>
    <definedName name="__COM9" localSheetId="11">#REF!</definedName>
    <definedName name="__COM9" localSheetId="12">#REF!</definedName>
    <definedName name="__COM9" localSheetId="13">#REF!</definedName>
    <definedName name="__COM9" localSheetId="14">#REF!</definedName>
    <definedName name="__COM9" localSheetId="15">#REF!</definedName>
    <definedName name="__COM9" localSheetId="2">#REF!</definedName>
    <definedName name="__COM9" localSheetId="3">#REF!</definedName>
    <definedName name="__COM9" localSheetId="4">#REF!</definedName>
    <definedName name="__COM9" localSheetId="5">#REF!</definedName>
    <definedName name="__COM9" localSheetId="6">#REF!</definedName>
    <definedName name="__COM9" localSheetId="7">#REF!</definedName>
    <definedName name="__COM9" localSheetId="8">#REF!</definedName>
    <definedName name="__COM9" localSheetId="9">#REF!</definedName>
    <definedName name="__COM9">#REF!</definedName>
    <definedName name="__DCI1" localSheetId="10">[11]Tablas!#REF!</definedName>
    <definedName name="__DCI1" localSheetId="11">[11]Tablas!#REF!</definedName>
    <definedName name="__DCI1" localSheetId="12">[11]Tablas!#REF!</definedName>
    <definedName name="__DCI1" localSheetId="13">[11]Tablas!#REF!</definedName>
    <definedName name="__DCI1" localSheetId="14">[11]Tablas!#REF!</definedName>
    <definedName name="__DCI1" localSheetId="15">[11]Tablas!#REF!</definedName>
    <definedName name="__DCI1" localSheetId="2">[11]Tablas!#REF!</definedName>
    <definedName name="__DCI1" localSheetId="3">[11]Tablas!#REF!</definedName>
    <definedName name="__DCI1" localSheetId="4">[11]Tablas!#REF!</definedName>
    <definedName name="__DCI1" localSheetId="5">[11]Tablas!#REF!</definedName>
    <definedName name="__DCI1" localSheetId="6">[11]Tablas!#REF!</definedName>
    <definedName name="__DCI1" localSheetId="7">[11]Tablas!#REF!</definedName>
    <definedName name="__DCI1" localSheetId="8">[11]Tablas!#REF!</definedName>
    <definedName name="__DCI1" localSheetId="9">[11]Tablas!#REF!</definedName>
    <definedName name="__DCI1">[11]Tablas!#REF!</definedName>
    <definedName name="__DDS1" localSheetId="10">[11]Tablas!#REF!</definedName>
    <definedName name="__DDS1" localSheetId="11">[11]Tablas!#REF!</definedName>
    <definedName name="__DDS1" localSheetId="12">[11]Tablas!#REF!</definedName>
    <definedName name="__DDS1" localSheetId="13">[11]Tablas!#REF!</definedName>
    <definedName name="__DDS1" localSheetId="14">[11]Tablas!#REF!</definedName>
    <definedName name="__DDS1" localSheetId="15">[11]Tablas!#REF!</definedName>
    <definedName name="__DDS1" localSheetId="2">[11]Tablas!#REF!</definedName>
    <definedName name="__DDS1" localSheetId="3">[11]Tablas!#REF!</definedName>
    <definedName name="__DDS1" localSheetId="4">[11]Tablas!#REF!</definedName>
    <definedName name="__DDS1" localSheetId="5">[11]Tablas!#REF!</definedName>
    <definedName name="__DDS1" localSheetId="6">[11]Tablas!#REF!</definedName>
    <definedName name="__DDS1" localSheetId="7">[11]Tablas!#REF!</definedName>
    <definedName name="__DDS1" localSheetId="8">[11]Tablas!#REF!</definedName>
    <definedName name="__DDS1" localSheetId="9">[11]Tablas!#REF!</definedName>
    <definedName name="__DDS1">[11]Tablas!#REF!</definedName>
    <definedName name="__DGO1" localSheetId="10">[11]Tablas!#REF!</definedName>
    <definedName name="__DGO1" localSheetId="11">[11]Tablas!#REF!</definedName>
    <definedName name="__DGO1" localSheetId="12">[11]Tablas!#REF!</definedName>
    <definedName name="__DGO1" localSheetId="13">[11]Tablas!#REF!</definedName>
    <definedName name="__DGO1" localSheetId="14">[11]Tablas!#REF!</definedName>
    <definedName name="__DGO1" localSheetId="15">[11]Tablas!#REF!</definedName>
    <definedName name="__DGO1" localSheetId="2">[11]Tablas!#REF!</definedName>
    <definedName name="__DGO1" localSheetId="3">[11]Tablas!#REF!</definedName>
    <definedName name="__DGO1" localSheetId="4">[11]Tablas!#REF!</definedName>
    <definedName name="__DGO1" localSheetId="5">[11]Tablas!#REF!</definedName>
    <definedName name="__DGO1" localSheetId="6">[11]Tablas!#REF!</definedName>
    <definedName name="__DGO1" localSheetId="7">[11]Tablas!#REF!</definedName>
    <definedName name="__DGO1" localSheetId="8">[11]Tablas!#REF!</definedName>
    <definedName name="__DGO1" localSheetId="9">[11]Tablas!#REF!</definedName>
    <definedName name="__DGO1">[11]Tablas!#REF!</definedName>
    <definedName name="__DGP1" localSheetId="10">[11]Tablas!#REF!</definedName>
    <definedName name="__DGP1" localSheetId="11">[11]Tablas!#REF!</definedName>
    <definedName name="__DGP1" localSheetId="12">[11]Tablas!#REF!</definedName>
    <definedName name="__DGP1" localSheetId="13">[11]Tablas!#REF!</definedName>
    <definedName name="__DGP1" localSheetId="14">[11]Tablas!#REF!</definedName>
    <definedName name="__DGP1" localSheetId="15">[11]Tablas!#REF!</definedName>
    <definedName name="__DGP1" localSheetId="2">[11]Tablas!#REF!</definedName>
    <definedName name="__DGP1" localSheetId="3">[11]Tablas!#REF!</definedName>
    <definedName name="__DGP1" localSheetId="4">[11]Tablas!#REF!</definedName>
    <definedName name="__DGP1" localSheetId="5">[11]Tablas!#REF!</definedName>
    <definedName name="__DGP1" localSheetId="6">[11]Tablas!#REF!</definedName>
    <definedName name="__DGP1" localSheetId="7">[11]Tablas!#REF!</definedName>
    <definedName name="__DGP1" localSheetId="8">[11]Tablas!#REF!</definedName>
    <definedName name="__DGP1" localSheetId="9">[11]Tablas!#REF!</definedName>
    <definedName name="__DGP1">[11]Tablas!#REF!</definedName>
    <definedName name="__DIJ1" localSheetId="10">[11]Tablas!#REF!</definedName>
    <definedName name="__DIJ1" localSheetId="11">[11]Tablas!#REF!</definedName>
    <definedName name="__DIJ1" localSheetId="12">[11]Tablas!#REF!</definedName>
    <definedName name="__DIJ1" localSheetId="13">[11]Tablas!#REF!</definedName>
    <definedName name="__DIJ1" localSheetId="14">[11]Tablas!#REF!</definedName>
    <definedName name="__DIJ1" localSheetId="15">[11]Tablas!#REF!</definedName>
    <definedName name="__DIJ1" localSheetId="2">[11]Tablas!#REF!</definedName>
    <definedName name="__DIJ1" localSheetId="3">[11]Tablas!#REF!</definedName>
    <definedName name="__DIJ1" localSheetId="4">[11]Tablas!#REF!</definedName>
    <definedName name="__DIJ1" localSheetId="5">[11]Tablas!#REF!</definedName>
    <definedName name="__DIJ1" localSheetId="6">[11]Tablas!#REF!</definedName>
    <definedName name="__DIJ1" localSheetId="7">[11]Tablas!#REF!</definedName>
    <definedName name="__DIJ1" localSheetId="8">[11]Tablas!#REF!</definedName>
    <definedName name="__DIJ1" localSheetId="9">[11]Tablas!#REF!</definedName>
    <definedName name="__DIJ1">[11]Tablas!#REF!</definedName>
    <definedName name="__DPI1" localSheetId="10">[11]Tablas!#REF!</definedName>
    <definedName name="__DPI1" localSheetId="11">[11]Tablas!#REF!</definedName>
    <definedName name="__DPI1" localSheetId="12">[11]Tablas!#REF!</definedName>
    <definedName name="__DPI1" localSheetId="13">[11]Tablas!#REF!</definedName>
    <definedName name="__DPI1" localSheetId="14">[11]Tablas!#REF!</definedName>
    <definedName name="__DPI1" localSheetId="15">[11]Tablas!#REF!</definedName>
    <definedName name="__DPI1" localSheetId="2">[11]Tablas!#REF!</definedName>
    <definedName name="__DPI1" localSheetId="3">[11]Tablas!#REF!</definedName>
    <definedName name="__DPI1" localSheetId="4">[11]Tablas!#REF!</definedName>
    <definedName name="__DPI1" localSheetId="5">[11]Tablas!#REF!</definedName>
    <definedName name="__DPI1" localSheetId="6">[11]Tablas!#REF!</definedName>
    <definedName name="__DPI1" localSheetId="7">[11]Tablas!#REF!</definedName>
    <definedName name="__DPI1" localSheetId="8">[11]Tablas!#REF!</definedName>
    <definedName name="__DPI1" localSheetId="9">[11]Tablas!#REF!</definedName>
    <definedName name="__DPI1">[11]Tablas!#REF!</definedName>
    <definedName name="__DPY1" localSheetId="10">[11]Tablas!#REF!</definedName>
    <definedName name="__DPY1" localSheetId="11">[11]Tablas!#REF!</definedName>
    <definedName name="__DPY1" localSheetId="12">[11]Tablas!#REF!</definedName>
    <definedName name="__DPY1" localSheetId="13">[11]Tablas!#REF!</definedName>
    <definedName name="__DPY1" localSheetId="14">[11]Tablas!#REF!</definedName>
    <definedName name="__DPY1" localSheetId="15">[11]Tablas!#REF!</definedName>
    <definedName name="__DPY1" localSheetId="2">[11]Tablas!#REF!</definedName>
    <definedName name="__DPY1" localSheetId="3">[11]Tablas!#REF!</definedName>
    <definedName name="__DPY1" localSheetId="4">[11]Tablas!#REF!</definedName>
    <definedName name="__DPY1" localSheetId="5">[11]Tablas!#REF!</definedName>
    <definedName name="__DPY1" localSheetId="6">[11]Tablas!#REF!</definedName>
    <definedName name="__DPY1" localSheetId="7">[11]Tablas!#REF!</definedName>
    <definedName name="__DPY1" localSheetId="8">[11]Tablas!#REF!</definedName>
    <definedName name="__DPY1" localSheetId="9">[11]Tablas!#REF!</definedName>
    <definedName name="__DPY1">[11]Tablas!#REF!</definedName>
    <definedName name="__DRI1" localSheetId="10">[11]Tablas!#REF!</definedName>
    <definedName name="__DRI1" localSheetId="11">[11]Tablas!#REF!</definedName>
    <definedName name="__DRI1" localSheetId="12">[11]Tablas!#REF!</definedName>
    <definedName name="__DRI1" localSheetId="13">[11]Tablas!#REF!</definedName>
    <definedName name="__DRI1" localSheetId="14">[11]Tablas!#REF!</definedName>
    <definedName name="__DRI1" localSheetId="15">[11]Tablas!#REF!</definedName>
    <definedName name="__DRI1" localSheetId="2">[11]Tablas!#REF!</definedName>
    <definedName name="__DRI1" localSheetId="3">[11]Tablas!#REF!</definedName>
    <definedName name="__DRI1" localSheetId="4">[11]Tablas!#REF!</definedName>
    <definedName name="__DRI1" localSheetId="5">[11]Tablas!#REF!</definedName>
    <definedName name="__DRI1" localSheetId="6">[11]Tablas!#REF!</definedName>
    <definedName name="__DRI1" localSheetId="7">[11]Tablas!#REF!</definedName>
    <definedName name="__DRI1" localSheetId="8">[11]Tablas!#REF!</definedName>
    <definedName name="__DRI1" localSheetId="9">[11]Tablas!#REF!</definedName>
    <definedName name="__DRI1">[11]Tablas!#REF!</definedName>
    <definedName name="__DRL1" localSheetId="10">[11]Tablas!#REF!</definedName>
    <definedName name="__DRL1" localSheetId="11">[11]Tablas!#REF!</definedName>
    <definedName name="__DRL1" localSheetId="12">[11]Tablas!#REF!</definedName>
    <definedName name="__DRL1" localSheetId="13">[11]Tablas!#REF!</definedName>
    <definedName name="__DRL1" localSheetId="14">[11]Tablas!#REF!</definedName>
    <definedName name="__DRL1" localSheetId="15">[11]Tablas!#REF!</definedName>
    <definedName name="__DRL1" localSheetId="2">[11]Tablas!#REF!</definedName>
    <definedName name="__DRL1" localSheetId="3">[11]Tablas!#REF!</definedName>
    <definedName name="__DRL1" localSheetId="4">[11]Tablas!#REF!</definedName>
    <definedName name="__DRL1" localSheetId="5">[11]Tablas!#REF!</definedName>
    <definedName name="__DRL1" localSheetId="6">[11]Tablas!#REF!</definedName>
    <definedName name="__DRL1" localSheetId="7">[11]Tablas!#REF!</definedName>
    <definedName name="__DRL1" localSheetId="8">[11]Tablas!#REF!</definedName>
    <definedName name="__DRL1" localSheetId="9">[11]Tablas!#REF!</definedName>
    <definedName name="__DRL1">[11]Tablas!#REF!</definedName>
    <definedName name="__DSP1" localSheetId="10">[11]Tablas!#REF!</definedName>
    <definedName name="__DSP1" localSheetId="11">[11]Tablas!#REF!</definedName>
    <definedName name="__DSP1" localSheetId="12">[11]Tablas!#REF!</definedName>
    <definedName name="__DSP1" localSheetId="13">[11]Tablas!#REF!</definedName>
    <definedName name="__DSP1" localSheetId="14">[11]Tablas!#REF!</definedName>
    <definedName name="__DSP1" localSheetId="15">[11]Tablas!#REF!</definedName>
    <definedName name="__DSP1" localSheetId="2">[11]Tablas!#REF!</definedName>
    <definedName name="__DSP1" localSheetId="3">[11]Tablas!#REF!</definedName>
    <definedName name="__DSP1" localSheetId="4">[11]Tablas!#REF!</definedName>
    <definedName name="__DSP1" localSheetId="5">[11]Tablas!#REF!</definedName>
    <definedName name="__DSP1" localSheetId="6">[11]Tablas!#REF!</definedName>
    <definedName name="__DSP1" localSheetId="7">[11]Tablas!#REF!</definedName>
    <definedName name="__DSP1" localSheetId="8">[11]Tablas!#REF!</definedName>
    <definedName name="__DSP1" localSheetId="9">[11]Tablas!#REF!</definedName>
    <definedName name="__DSP1">[11]Tablas!#REF!</definedName>
    <definedName name="__ECP1" localSheetId="10">[11]Tablas!#REF!</definedName>
    <definedName name="__ECP1" localSheetId="11">[11]Tablas!#REF!</definedName>
    <definedName name="__ECP1" localSheetId="12">[11]Tablas!#REF!</definedName>
    <definedName name="__ECP1" localSheetId="13">[11]Tablas!#REF!</definedName>
    <definedName name="__ECP1" localSheetId="14">[11]Tablas!#REF!</definedName>
    <definedName name="__ECP1" localSheetId="15">[11]Tablas!#REF!</definedName>
    <definedName name="__ECP1" localSheetId="2">[11]Tablas!#REF!</definedName>
    <definedName name="__ECP1" localSheetId="3">[11]Tablas!#REF!</definedName>
    <definedName name="__ECP1" localSheetId="4">[11]Tablas!#REF!</definedName>
    <definedName name="__ECP1" localSheetId="5">[11]Tablas!#REF!</definedName>
    <definedName name="__ECP1" localSheetId="6">[11]Tablas!#REF!</definedName>
    <definedName name="__ECP1" localSheetId="7">[11]Tablas!#REF!</definedName>
    <definedName name="__ECP1" localSheetId="8">[11]Tablas!#REF!</definedName>
    <definedName name="__ECP1" localSheetId="9">[11]Tablas!#REF!</definedName>
    <definedName name="__ECP1">[11]Tablas!#REF!</definedName>
    <definedName name="__F" localSheetId="1">'1,1'!ERR</definedName>
    <definedName name="__F" localSheetId="10">'10,1'!ERR</definedName>
    <definedName name="__F" localSheetId="11">'11,1'!ERR</definedName>
    <definedName name="__F" localSheetId="12">'12,1'!ERR</definedName>
    <definedName name="__F" localSheetId="13">'13,1'!ERR</definedName>
    <definedName name="__F" localSheetId="14">'14,1'!ERR</definedName>
    <definedName name="__F" localSheetId="15">'15,1'!ERR</definedName>
    <definedName name="__F" localSheetId="2">'2,1'!ERR</definedName>
    <definedName name="__F" localSheetId="3">'3,1'!ERR</definedName>
    <definedName name="__F" localSheetId="4">'4,1'!ERR</definedName>
    <definedName name="__F" localSheetId="5">'5,1'!ERR</definedName>
    <definedName name="__F" localSheetId="6">'6,1'!ERR</definedName>
    <definedName name="__F" localSheetId="7">'7,1'!ERR</definedName>
    <definedName name="__F" localSheetId="8">'8,1'!ERR</definedName>
    <definedName name="__F" localSheetId="9">'9,1'!ERR</definedName>
    <definedName name="__F">[0]!ERR</definedName>
    <definedName name="__FS01" localSheetId="1">'1,1'!ERR</definedName>
    <definedName name="__FS01" localSheetId="10">'10,1'!ERR</definedName>
    <definedName name="__FS01" localSheetId="11">'11,1'!ERR</definedName>
    <definedName name="__FS01" localSheetId="12">'12,1'!ERR</definedName>
    <definedName name="__FS01" localSheetId="13">'13,1'!ERR</definedName>
    <definedName name="__FS01" localSheetId="14">'14,1'!ERR</definedName>
    <definedName name="__FS01" localSheetId="15">'15,1'!ERR</definedName>
    <definedName name="__FS01" localSheetId="2">'2,1'!ERR</definedName>
    <definedName name="__FS01" localSheetId="3">'3,1'!ERR</definedName>
    <definedName name="__FS01" localSheetId="4">'4,1'!ERR</definedName>
    <definedName name="__FS01" localSheetId="5">'5,1'!ERR</definedName>
    <definedName name="__FS01" localSheetId="6">'6,1'!ERR</definedName>
    <definedName name="__FS01" localSheetId="7">'7,1'!ERR</definedName>
    <definedName name="__FS01" localSheetId="8">'8,1'!ERR</definedName>
    <definedName name="__FS01" localSheetId="9">'9,1'!ERR</definedName>
    <definedName name="__FS01">[0]!ERR</definedName>
    <definedName name="__ICP1" localSheetId="10">[11]Tablas!#REF!</definedName>
    <definedName name="__ICP1" localSheetId="11">[11]Tablas!#REF!</definedName>
    <definedName name="__ICP1" localSheetId="12">[11]Tablas!#REF!</definedName>
    <definedName name="__ICP1" localSheetId="13">[11]Tablas!#REF!</definedName>
    <definedName name="__ICP1" localSheetId="14">[11]Tablas!#REF!</definedName>
    <definedName name="__ICP1" localSheetId="15">[11]Tablas!#REF!</definedName>
    <definedName name="__ICP1" localSheetId="2">[11]Tablas!#REF!</definedName>
    <definedName name="__ICP1" localSheetId="3">[11]Tablas!#REF!</definedName>
    <definedName name="__ICP1" localSheetId="4">[11]Tablas!#REF!</definedName>
    <definedName name="__ICP1" localSheetId="5">[11]Tablas!#REF!</definedName>
    <definedName name="__ICP1" localSheetId="6">[11]Tablas!#REF!</definedName>
    <definedName name="__ICP1" localSheetId="7">[11]Tablas!#REF!</definedName>
    <definedName name="__ICP1" localSheetId="8">[11]Tablas!#REF!</definedName>
    <definedName name="__ICP1" localSheetId="9">[11]Tablas!#REF!</definedName>
    <definedName name="__ICP1">[11]Tablas!#REF!</definedName>
    <definedName name="__key2" localSheetId="10" hidden="1">[18]INST!#REF!</definedName>
    <definedName name="__key2" localSheetId="11" hidden="1">[18]INST!#REF!</definedName>
    <definedName name="__key2" localSheetId="12" hidden="1">[18]INST!#REF!</definedName>
    <definedName name="__key2" localSheetId="13" hidden="1">[18]INST!#REF!</definedName>
    <definedName name="__key2" localSheetId="14" hidden="1">[18]INST!#REF!</definedName>
    <definedName name="__key2" localSheetId="15" hidden="1">[18]INST!#REF!</definedName>
    <definedName name="__key2" localSheetId="2" hidden="1">[18]INST!#REF!</definedName>
    <definedName name="__key2" localSheetId="3" hidden="1">[18]INST!#REF!</definedName>
    <definedName name="__key2" localSheetId="4" hidden="1">[18]INST!#REF!</definedName>
    <definedName name="__key2" localSheetId="5" hidden="1">[18]INST!#REF!</definedName>
    <definedName name="__key2" localSheetId="6" hidden="1">[18]INST!#REF!</definedName>
    <definedName name="__key2" localSheetId="7" hidden="1">[18]INST!#REF!</definedName>
    <definedName name="__key2" localSheetId="8" hidden="1">[18]INST!#REF!</definedName>
    <definedName name="__key2" localSheetId="9" hidden="1">[18]INST!#REF!</definedName>
    <definedName name="__key2" hidden="1">[18]INST!#REF!</definedName>
    <definedName name="__key21" localSheetId="10" hidden="1">[8]INST!#REF!</definedName>
    <definedName name="__key21" localSheetId="11" hidden="1">[8]INST!#REF!</definedName>
    <definedName name="__key21" localSheetId="12" hidden="1">[8]INST!#REF!</definedName>
    <definedName name="__key21" localSheetId="13" hidden="1">[8]INST!#REF!</definedName>
    <definedName name="__key21" localSheetId="14" hidden="1">[8]INST!#REF!</definedName>
    <definedName name="__key21" localSheetId="15" hidden="1">[8]INST!#REF!</definedName>
    <definedName name="__key21" localSheetId="2" hidden="1">[8]INST!#REF!</definedName>
    <definedName name="__key21" localSheetId="3" hidden="1">[8]INST!#REF!</definedName>
    <definedName name="__key21" localSheetId="4" hidden="1">[8]INST!#REF!</definedName>
    <definedName name="__key21" localSheetId="5" hidden="1">[8]INST!#REF!</definedName>
    <definedName name="__key21" localSheetId="6" hidden="1">[8]INST!#REF!</definedName>
    <definedName name="__key21" localSheetId="7" hidden="1">[8]INST!#REF!</definedName>
    <definedName name="__key21" localSheetId="8" hidden="1">[8]INST!#REF!</definedName>
    <definedName name="__key21" localSheetId="9" hidden="1">[8]INST!#REF!</definedName>
    <definedName name="__key21" hidden="1">[8]INST!#REF!</definedName>
    <definedName name="__key3" localSheetId="10" hidden="1">#REF!</definedName>
    <definedName name="__key3" localSheetId="11" hidden="1">#REF!</definedName>
    <definedName name="__key3" localSheetId="12" hidden="1">#REF!</definedName>
    <definedName name="__key3" localSheetId="13" hidden="1">#REF!</definedName>
    <definedName name="__key3" localSheetId="14" hidden="1">#REF!</definedName>
    <definedName name="__key3" localSheetId="15" hidden="1">#REF!</definedName>
    <definedName name="__key3" localSheetId="2" hidden="1">#REF!</definedName>
    <definedName name="__key3" localSheetId="3" hidden="1">#REF!</definedName>
    <definedName name="__key3" localSheetId="4" hidden="1">#REF!</definedName>
    <definedName name="__key3" localSheetId="5" hidden="1">#REF!</definedName>
    <definedName name="__key3" localSheetId="6" hidden="1">#REF!</definedName>
    <definedName name="__key3" localSheetId="7" hidden="1">#REF!</definedName>
    <definedName name="__key3" localSheetId="8" hidden="1">#REF!</definedName>
    <definedName name="__key3" localSheetId="9" hidden="1">#REF!</definedName>
    <definedName name="__key3" hidden="1">#REF!</definedName>
    <definedName name="__key31" localSheetId="10" hidden="1">#REF!</definedName>
    <definedName name="__key31" localSheetId="11" hidden="1">#REF!</definedName>
    <definedName name="__key31" localSheetId="12" hidden="1">#REF!</definedName>
    <definedName name="__key31" localSheetId="13" hidden="1">#REF!</definedName>
    <definedName name="__key31" localSheetId="14" hidden="1">#REF!</definedName>
    <definedName name="__key31" localSheetId="15" hidden="1">#REF!</definedName>
    <definedName name="__key31" localSheetId="2" hidden="1">#REF!</definedName>
    <definedName name="__key31" localSheetId="3" hidden="1">#REF!</definedName>
    <definedName name="__key31" localSheetId="4" hidden="1">#REF!</definedName>
    <definedName name="__key31" localSheetId="5" hidden="1">#REF!</definedName>
    <definedName name="__key31" localSheetId="6" hidden="1">#REF!</definedName>
    <definedName name="__key31" localSheetId="7" hidden="1">#REF!</definedName>
    <definedName name="__key31" localSheetId="8" hidden="1">#REF!</definedName>
    <definedName name="__key31" localSheetId="9" hidden="1">#REF!</definedName>
    <definedName name="__key31" hidden="1">#REF!</definedName>
    <definedName name="__LEY80" localSheetId="10">#REF!</definedName>
    <definedName name="__LEY80" localSheetId="11">#REF!</definedName>
    <definedName name="__LEY80" localSheetId="12">#REF!</definedName>
    <definedName name="__LEY80" localSheetId="13">#REF!</definedName>
    <definedName name="__LEY80" localSheetId="14">#REF!</definedName>
    <definedName name="__LEY80" localSheetId="15">#REF!</definedName>
    <definedName name="__LEY80" localSheetId="2">#REF!</definedName>
    <definedName name="__LEY80" localSheetId="3">#REF!</definedName>
    <definedName name="__LEY80" localSheetId="4">#REF!</definedName>
    <definedName name="__LEY80" localSheetId="5">#REF!</definedName>
    <definedName name="__LEY80" localSheetId="6">#REF!</definedName>
    <definedName name="__LEY80" localSheetId="7">#REF!</definedName>
    <definedName name="__LEY80" localSheetId="8">#REF!</definedName>
    <definedName name="__LEY80" localSheetId="9">#REF!</definedName>
    <definedName name="__LEY80">#REF!</definedName>
    <definedName name="__MA2" localSheetId="1">#REF!</definedName>
    <definedName name="__MA2" localSheetId="10">#REF!</definedName>
    <definedName name="__MA2" localSheetId="11">#REF!</definedName>
    <definedName name="__MA2" localSheetId="12">#REF!</definedName>
    <definedName name="__MA2" localSheetId="13">#REF!</definedName>
    <definedName name="__MA2" localSheetId="14">#REF!</definedName>
    <definedName name="__MA2" localSheetId="15">#REF!</definedName>
    <definedName name="__MA2" localSheetId="2">#REF!</definedName>
    <definedName name="__MA2" localSheetId="3">#REF!</definedName>
    <definedName name="__MA2" localSheetId="4">#REF!</definedName>
    <definedName name="__MA2" localSheetId="5">#REF!</definedName>
    <definedName name="__MA2" localSheetId="6">#REF!</definedName>
    <definedName name="__MA2" localSheetId="7">#REF!</definedName>
    <definedName name="__MA2" localSheetId="8">#REF!</definedName>
    <definedName name="__MA2" localSheetId="9">#REF!</definedName>
    <definedName name="__MA2">#REF!</definedName>
    <definedName name="__mun2" localSheetId="1">[19]PESOS!#REF!</definedName>
    <definedName name="__mun2" localSheetId="10">[19]PESOS!#REF!</definedName>
    <definedName name="__mun2" localSheetId="11">[19]PESOS!#REF!</definedName>
    <definedName name="__mun2" localSheetId="12">[19]PESOS!#REF!</definedName>
    <definedName name="__mun2" localSheetId="13">[19]PESOS!#REF!</definedName>
    <definedName name="__mun2" localSheetId="14">[19]PESOS!#REF!</definedName>
    <definedName name="__mun2" localSheetId="15">[19]PESOS!#REF!</definedName>
    <definedName name="__mun2" localSheetId="2">[19]PESOS!#REF!</definedName>
    <definedName name="__mun2" localSheetId="3">[19]PESOS!#REF!</definedName>
    <definedName name="__mun2" localSheetId="4">[19]PESOS!#REF!</definedName>
    <definedName name="__mun2" localSheetId="5">[19]PESOS!#REF!</definedName>
    <definedName name="__mun2" localSheetId="6">[19]PESOS!#REF!</definedName>
    <definedName name="__mun2" localSheetId="7">[19]PESOS!#REF!</definedName>
    <definedName name="__mun2" localSheetId="8">[19]PESOS!#REF!</definedName>
    <definedName name="__mun2" localSheetId="9">[19]PESOS!#REF!</definedName>
    <definedName name="__mun2">[19]PESOS!#REF!</definedName>
    <definedName name="__num10" localSheetId="1">#REF!</definedName>
    <definedName name="__num10" localSheetId="10">#REF!</definedName>
    <definedName name="__num10" localSheetId="11">#REF!</definedName>
    <definedName name="__num10" localSheetId="12">#REF!</definedName>
    <definedName name="__num10" localSheetId="13">#REF!</definedName>
    <definedName name="__num10" localSheetId="14">#REF!</definedName>
    <definedName name="__num10" localSheetId="15">#REF!</definedName>
    <definedName name="__num10" localSheetId="2">#REF!</definedName>
    <definedName name="__num10" localSheetId="3">#REF!</definedName>
    <definedName name="__num10" localSheetId="4">#REF!</definedName>
    <definedName name="__num10" localSheetId="5">#REF!</definedName>
    <definedName name="__num10" localSheetId="6">#REF!</definedName>
    <definedName name="__num10" localSheetId="7">#REF!</definedName>
    <definedName name="__num10" localSheetId="8">#REF!</definedName>
    <definedName name="__num10" localSheetId="9">#REF!</definedName>
    <definedName name="__num10">#REF!</definedName>
    <definedName name="__num2" localSheetId="1">#REF!</definedName>
    <definedName name="__num2" localSheetId="10">#REF!</definedName>
    <definedName name="__num2" localSheetId="11">#REF!</definedName>
    <definedName name="__num2" localSheetId="12">#REF!</definedName>
    <definedName name="__num2" localSheetId="13">#REF!</definedName>
    <definedName name="__num2" localSheetId="14">#REF!</definedName>
    <definedName name="__num2" localSheetId="15">#REF!</definedName>
    <definedName name="__num2" localSheetId="2">#REF!</definedName>
    <definedName name="__num2" localSheetId="3">#REF!</definedName>
    <definedName name="__num2" localSheetId="4">#REF!</definedName>
    <definedName name="__num2" localSheetId="5">#REF!</definedName>
    <definedName name="__num2" localSheetId="6">#REF!</definedName>
    <definedName name="__num2" localSheetId="7">#REF!</definedName>
    <definedName name="__num2" localSheetId="8">#REF!</definedName>
    <definedName name="__num2" localSheetId="9">#REF!</definedName>
    <definedName name="__num2">#REF!</definedName>
    <definedName name="__num3" localSheetId="1">#REF!</definedName>
    <definedName name="__num3" localSheetId="10">#REF!</definedName>
    <definedName name="__num3" localSheetId="11">#REF!</definedName>
    <definedName name="__num3" localSheetId="12">#REF!</definedName>
    <definedName name="__num3" localSheetId="13">#REF!</definedName>
    <definedName name="__num3" localSheetId="14">#REF!</definedName>
    <definedName name="__num3" localSheetId="15">#REF!</definedName>
    <definedName name="__num3" localSheetId="2">#REF!</definedName>
    <definedName name="__num3" localSheetId="3">#REF!</definedName>
    <definedName name="__num3" localSheetId="4">#REF!</definedName>
    <definedName name="__num3" localSheetId="5">#REF!</definedName>
    <definedName name="__num3" localSheetId="6">#REF!</definedName>
    <definedName name="__num3" localSheetId="7">#REF!</definedName>
    <definedName name="__num3" localSheetId="8">#REF!</definedName>
    <definedName name="__num3" localSheetId="9">#REF!</definedName>
    <definedName name="__num3">#REF!</definedName>
    <definedName name="__num4" localSheetId="1">#REF!</definedName>
    <definedName name="__num4" localSheetId="10">#REF!</definedName>
    <definedName name="__num4" localSheetId="11">#REF!</definedName>
    <definedName name="__num4" localSheetId="12">#REF!</definedName>
    <definedName name="__num4" localSheetId="13">#REF!</definedName>
    <definedName name="__num4" localSheetId="14">#REF!</definedName>
    <definedName name="__num4" localSheetId="15">#REF!</definedName>
    <definedName name="__num4" localSheetId="2">#REF!</definedName>
    <definedName name="__num4" localSheetId="3">#REF!</definedName>
    <definedName name="__num4" localSheetId="4">#REF!</definedName>
    <definedName name="__num4" localSheetId="5">#REF!</definedName>
    <definedName name="__num4" localSheetId="6">#REF!</definedName>
    <definedName name="__num4" localSheetId="7">#REF!</definedName>
    <definedName name="__num4" localSheetId="8">#REF!</definedName>
    <definedName name="__num4" localSheetId="9">#REF!</definedName>
    <definedName name="__num4">#REF!</definedName>
    <definedName name="__num5" localSheetId="1">#REF!</definedName>
    <definedName name="__num5" localSheetId="10">#REF!</definedName>
    <definedName name="__num5" localSheetId="11">#REF!</definedName>
    <definedName name="__num5" localSheetId="12">#REF!</definedName>
    <definedName name="__num5" localSheetId="13">#REF!</definedName>
    <definedName name="__num5" localSheetId="14">#REF!</definedName>
    <definedName name="__num5" localSheetId="15">#REF!</definedName>
    <definedName name="__num5" localSheetId="2">#REF!</definedName>
    <definedName name="__num5" localSheetId="3">#REF!</definedName>
    <definedName name="__num5" localSheetId="4">#REF!</definedName>
    <definedName name="__num5" localSheetId="5">#REF!</definedName>
    <definedName name="__num5" localSheetId="6">#REF!</definedName>
    <definedName name="__num5" localSheetId="7">#REF!</definedName>
    <definedName name="__num5" localSheetId="8">#REF!</definedName>
    <definedName name="__num5" localSheetId="9">#REF!</definedName>
    <definedName name="__num5">#REF!</definedName>
    <definedName name="__num6" localSheetId="1">#REF!</definedName>
    <definedName name="__num6" localSheetId="10">#REF!</definedName>
    <definedName name="__num6" localSheetId="11">#REF!</definedName>
    <definedName name="__num6" localSheetId="12">#REF!</definedName>
    <definedName name="__num6" localSheetId="13">#REF!</definedName>
    <definedName name="__num6" localSheetId="14">#REF!</definedName>
    <definedName name="__num6" localSheetId="15">#REF!</definedName>
    <definedName name="__num6" localSheetId="2">#REF!</definedName>
    <definedName name="__num6" localSheetId="3">#REF!</definedName>
    <definedName name="__num6" localSheetId="4">#REF!</definedName>
    <definedName name="__num6" localSheetId="5">#REF!</definedName>
    <definedName name="__num6" localSheetId="6">#REF!</definedName>
    <definedName name="__num6" localSheetId="7">#REF!</definedName>
    <definedName name="__num6" localSheetId="8">#REF!</definedName>
    <definedName name="__num6" localSheetId="9">#REF!</definedName>
    <definedName name="__num6">#REF!</definedName>
    <definedName name="__num7" localSheetId="1">#REF!</definedName>
    <definedName name="__num7" localSheetId="10">#REF!</definedName>
    <definedName name="__num7" localSheetId="11">#REF!</definedName>
    <definedName name="__num7" localSheetId="12">#REF!</definedName>
    <definedName name="__num7" localSheetId="13">#REF!</definedName>
    <definedName name="__num7" localSheetId="14">#REF!</definedName>
    <definedName name="__num7" localSheetId="15">#REF!</definedName>
    <definedName name="__num7" localSheetId="2">#REF!</definedName>
    <definedName name="__num7" localSheetId="3">#REF!</definedName>
    <definedName name="__num7" localSheetId="4">#REF!</definedName>
    <definedName name="__num7" localSheetId="5">#REF!</definedName>
    <definedName name="__num7" localSheetId="6">#REF!</definedName>
    <definedName name="__num7" localSheetId="7">#REF!</definedName>
    <definedName name="__num7" localSheetId="8">#REF!</definedName>
    <definedName name="__num7" localSheetId="9">#REF!</definedName>
    <definedName name="__num7">#REF!</definedName>
    <definedName name="__num8" localSheetId="1">#REF!</definedName>
    <definedName name="__num8" localSheetId="10">#REF!</definedName>
    <definedName name="__num8" localSheetId="11">#REF!</definedName>
    <definedName name="__num8" localSheetId="12">#REF!</definedName>
    <definedName name="__num8" localSheetId="13">#REF!</definedName>
    <definedName name="__num8" localSheetId="14">#REF!</definedName>
    <definedName name="__num8" localSheetId="15">#REF!</definedName>
    <definedName name="__num8" localSheetId="2">#REF!</definedName>
    <definedName name="__num8" localSheetId="3">#REF!</definedName>
    <definedName name="__num8" localSheetId="4">#REF!</definedName>
    <definedName name="__num8" localSheetId="5">#REF!</definedName>
    <definedName name="__num8" localSheetId="6">#REF!</definedName>
    <definedName name="__num8" localSheetId="7">#REF!</definedName>
    <definedName name="__num8" localSheetId="8">#REF!</definedName>
    <definedName name="__num8" localSheetId="9">#REF!</definedName>
    <definedName name="__num8">#REF!</definedName>
    <definedName name="__num9" localSheetId="1">#REF!</definedName>
    <definedName name="__num9" localSheetId="10">#REF!</definedName>
    <definedName name="__num9" localSheetId="11">#REF!</definedName>
    <definedName name="__num9" localSheetId="12">#REF!</definedName>
    <definedName name="__num9" localSheetId="13">#REF!</definedName>
    <definedName name="__num9" localSheetId="14">#REF!</definedName>
    <definedName name="__num9" localSheetId="15">#REF!</definedName>
    <definedName name="__num9" localSheetId="2">#REF!</definedName>
    <definedName name="__num9" localSheetId="3">#REF!</definedName>
    <definedName name="__num9" localSheetId="4">#REF!</definedName>
    <definedName name="__num9" localSheetId="5">#REF!</definedName>
    <definedName name="__num9" localSheetId="6">#REF!</definedName>
    <definedName name="__num9" localSheetId="7">#REF!</definedName>
    <definedName name="__num9" localSheetId="8">#REF!</definedName>
    <definedName name="__num9" localSheetId="9">#REF!</definedName>
    <definedName name="__num9">#REF!</definedName>
    <definedName name="__OCD1" localSheetId="10">[11]Tablas!#REF!</definedName>
    <definedName name="__OCD1" localSheetId="11">[11]Tablas!#REF!</definedName>
    <definedName name="__OCD1" localSheetId="12">[11]Tablas!#REF!</definedName>
    <definedName name="__OCD1" localSheetId="13">[11]Tablas!#REF!</definedName>
    <definedName name="__OCD1" localSheetId="14">[11]Tablas!#REF!</definedName>
    <definedName name="__OCD1" localSheetId="15">[11]Tablas!#REF!</definedName>
    <definedName name="__OCD1" localSheetId="2">[11]Tablas!#REF!</definedName>
    <definedName name="__OCD1" localSheetId="3">[11]Tablas!#REF!</definedName>
    <definedName name="__OCD1" localSheetId="4">[11]Tablas!#REF!</definedName>
    <definedName name="__OCD1" localSheetId="5">[11]Tablas!#REF!</definedName>
    <definedName name="__OCD1" localSheetId="6">[11]Tablas!#REF!</definedName>
    <definedName name="__OCD1" localSheetId="7">[11]Tablas!#REF!</definedName>
    <definedName name="__OCD1" localSheetId="8">[11]Tablas!#REF!</definedName>
    <definedName name="__OCD1" localSheetId="9">[11]Tablas!#REF!</definedName>
    <definedName name="__OCD1">[11]Tablas!#REF!</definedName>
    <definedName name="__OCI1" localSheetId="10">[11]Tablas!#REF!</definedName>
    <definedName name="__OCI1" localSheetId="11">[11]Tablas!#REF!</definedName>
    <definedName name="__OCI1" localSheetId="12">[11]Tablas!#REF!</definedName>
    <definedName name="__OCI1" localSheetId="13">[11]Tablas!#REF!</definedName>
    <definedName name="__OCI1" localSheetId="14">[11]Tablas!#REF!</definedName>
    <definedName name="__OCI1" localSheetId="15">[11]Tablas!#REF!</definedName>
    <definedName name="__OCI1" localSheetId="2">[11]Tablas!#REF!</definedName>
    <definedName name="__OCI1" localSheetId="3">[11]Tablas!#REF!</definedName>
    <definedName name="__OCI1" localSheetId="4">[11]Tablas!#REF!</definedName>
    <definedName name="__OCI1" localSheetId="5">[11]Tablas!#REF!</definedName>
    <definedName name="__OCI1" localSheetId="6">[11]Tablas!#REF!</definedName>
    <definedName name="__OCI1" localSheetId="7">[11]Tablas!#REF!</definedName>
    <definedName name="__OCI1" localSheetId="8">[11]Tablas!#REF!</definedName>
    <definedName name="__OCI1" localSheetId="9">[11]Tablas!#REF!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 localSheetId="10">#REF!</definedName>
    <definedName name="__PJ50" localSheetId="11">#REF!</definedName>
    <definedName name="__PJ50" localSheetId="12">#REF!</definedName>
    <definedName name="__PJ50" localSheetId="13">#REF!</definedName>
    <definedName name="__PJ50" localSheetId="14">#REF!</definedName>
    <definedName name="__PJ50" localSheetId="15">#REF!</definedName>
    <definedName name="__PJ50" localSheetId="2">#REF!</definedName>
    <definedName name="__PJ50" localSheetId="3">#REF!</definedName>
    <definedName name="__PJ50" localSheetId="4">#REF!</definedName>
    <definedName name="__PJ50" localSheetId="5">#REF!</definedName>
    <definedName name="__PJ50" localSheetId="6">#REF!</definedName>
    <definedName name="__PJ50" localSheetId="7">#REF!</definedName>
    <definedName name="__PJ50" localSheetId="8">#REF!</definedName>
    <definedName name="__PJ50" localSheetId="9">#REF!</definedName>
    <definedName name="__PJ50">#REF!</definedName>
    <definedName name="__pj51" localSheetId="1">#REF!</definedName>
    <definedName name="__pj51" localSheetId="10">#REF!</definedName>
    <definedName name="__pj51" localSheetId="11">#REF!</definedName>
    <definedName name="__pj51" localSheetId="12">#REF!</definedName>
    <definedName name="__pj51" localSheetId="13">#REF!</definedName>
    <definedName name="__pj51" localSheetId="14">#REF!</definedName>
    <definedName name="__pj51" localSheetId="15">#REF!</definedName>
    <definedName name="__pj51" localSheetId="2">#REF!</definedName>
    <definedName name="__pj51" localSheetId="3">#REF!</definedName>
    <definedName name="__pj51" localSheetId="4">#REF!</definedName>
    <definedName name="__pj51" localSheetId="5">#REF!</definedName>
    <definedName name="__pj51" localSheetId="6">#REF!</definedName>
    <definedName name="__pj51" localSheetId="7">#REF!</definedName>
    <definedName name="__pj51" localSheetId="8">#REF!</definedName>
    <definedName name="__pj51" localSheetId="9">#REF!</definedName>
    <definedName name="__pj51">#REF!</definedName>
    <definedName name="__pr01" localSheetId="10">#REF!</definedName>
    <definedName name="__pr01" localSheetId="11">#REF!</definedName>
    <definedName name="__pr01" localSheetId="12">#REF!</definedName>
    <definedName name="__pr01" localSheetId="13">#REF!</definedName>
    <definedName name="__pr01" localSheetId="14">#REF!</definedName>
    <definedName name="__pr01" localSheetId="15">#REF!</definedName>
    <definedName name="__pr01" localSheetId="2">#REF!</definedName>
    <definedName name="__pr01" localSheetId="3">#REF!</definedName>
    <definedName name="__pr01" localSheetId="4">#REF!</definedName>
    <definedName name="__pr01" localSheetId="5">#REF!</definedName>
    <definedName name="__pr01" localSheetId="6">#REF!</definedName>
    <definedName name="__pr01" localSheetId="7">#REF!</definedName>
    <definedName name="__pr01" localSheetId="8">#REF!</definedName>
    <definedName name="__pr01" localSheetId="9">#REF!</definedName>
    <definedName name="__pr01">#REF!</definedName>
    <definedName name="__pr02" localSheetId="10">#REF!</definedName>
    <definedName name="__pr02" localSheetId="11">#REF!</definedName>
    <definedName name="__pr02" localSheetId="12">#REF!</definedName>
    <definedName name="__pr02" localSheetId="13">#REF!</definedName>
    <definedName name="__pr02" localSheetId="14">#REF!</definedName>
    <definedName name="__pr02" localSheetId="15">#REF!</definedName>
    <definedName name="__pr02" localSheetId="2">#REF!</definedName>
    <definedName name="__pr02" localSheetId="3">#REF!</definedName>
    <definedName name="__pr02" localSheetId="4">#REF!</definedName>
    <definedName name="__pr02" localSheetId="5">#REF!</definedName>
    <definedName name="__pr02" localSheetId="6">#REF!</definedName>
    <definedName name="__pr02" localSheetId="7">#REF!</definedName>
    <definedName name="__pr02" localSheetId="8">#REF!</definedName>
    <definedName name="__pr02" localSheetId="9">#REF!</definedName>
    <definedName name="__pr02">#REF!</definedName>
    <definedName name="__pr03" localSheetId="10">#REF!</definedName>
    <definedName name="__pr03" localSheetId="11">#REF!</definedName>
    <definedName name="__pr03" localSheetId="12">#REF!</definedName>
    <definedName name="__pr03" localSheetId="13">#REF!</definedName>
    <definedName name="__pr03" localSheetId="14">#REF!</definedName>
    <definedName name="__pr03" localSheetId="15">#REF!</definedName>
    <definedName name="__pr03" localSheetId="2">#REF!</definedName>
    <definedName name="__pr03" localSheetId="3">#REF!</definedName>
    <definedName name="__pr03" localSheetId="4">#REF!</definedName>
    <definedName name="__pr03" localSheetId="5">#REF!</definedName>
    <definedName name="__pr03" localSheetId="6">#REF!</definedName>
    <definedName name="__pr03" localSheetId="7">#REF!</definedName>
    <definedName name="__pr03" localSheetId="8">#REF!</definedName>
    <definedName name="__pr03" localSheetId="9">#REF!</definedName>
    <definedName name="__pr03">#REF!</definedName>
    <definedName name="__pr04" localSheetId="10">#REF!</definedName>
    <definedName name="__pr04" localSheetId="11">#REF!</definedName>
    <definedName name="__pr04" localSheetId="12">#REF!</definedName>
    <definedName name="__pr04" localSheetId="13">#REF!</definedName>
    <definedName name="__pr04" localSheetId="14">#REF!</definedName>
    <definedName name="__pr04" localSheetId="15">#REF!</definedName>
    <definedName name="__pr04" localSheetId="2">#REF!</definedName>
    <definedName name="__pr04" localSheetId="3">#REF!</definedName>
    <definedName name="__pr04" localSheetId="4">#REF!</definedName>
    <definedName name="__pr04" localSheetId="5">#REF!</definedName>
    <definedName name="__pr04" localSheetId="6">#REF!</definedName>
    <definedName name="__pr04" localSheetId="7">#REF!</definedName>
    <definedName name="__pr04" localSheetId="8">#REF!</definedName>
    <definedName name="__pr04" localSheetId="9">#REF!</definedName>
    <definedName name="__pr04">#REF!</definedName>
    <definedName name="__pr05" localSheetId="10">#REF!</definedName>
    <definedName name="__pr05" localSheetId="11">#REF!</definedName>
    <definedName name="__pr05" localSheetId="12">#REF!</definedName>
    <definedName name="__pr05" localSheetId="13">#REF!</definedName>
    <definedName name="__pr05" localSheetId="14">#REF!</definedName>
    <definedName name="__pr05" localSheetId="15">#REF!</definedName>
    <definedName name="__pr05" localSheetId="2">#REF!</definedName>
    <definedName name="__pr05" localSheetId="3">#REF!</definedName>
    <definedName name="__pr05" localSheetId="4">#REF!</definedName>
    <definedName name="__pr05" localSheetId="5">#REF!</definedName>
    <definedName name="__pr05" localSheetId="6">#REF!</definedName>
    <definedName name="__pr05" localSheetId="7">#REF!</definedName>
    <definedName name="__pr05" localSheetId="8">#REF!</definedName>
    <definedName name="__pr05" localSheetId="9">#REF!</definedName>
    <definedName name="__pr05">#REF!</definedName>
    <definedName name="__pr06" localSheetId="10">#REF!</definedName>
    <definedName name="__pr06" localSheetId="11">#REF!</definedName>
    <definedName name="__pr06" localSheetId="12">#REF!</definedName>
    <definedName name="__pr06" localSheetId="13">#REF!</definedName>
    <definedName name="__pr06" localSheetId="14">#REF!</definedName>
    <definedName name="__pr06" localSheetId="15">#REF!</definedName>
    <definedName name="__pr06" localSheetId="2">#REF!</definedName>
    <definedName name="__pr06" localSheetId="3">#REF!</definedName>
    <definedName name="__pr06" localSheetId="4">#REF!</definedName>
    <definedName name="__pr06" localSheetId="5">#REF!</definedName>
    <definedName name="__pr06" localSheetId="6">#REF!</definedName>
    <definedName name="__pr06" localSheetId="7">#REF!</definedName>
    <definedName name="__pr06" localSheetId="8">#REF!</definedName>
    <definedName name="__pr06" localSheetId="9">#REF!</definedName>
    <definedName name="__pr06">#REF!</definedName>
    <definedName name="__pr07" localSheetId="10">#REF!</definedName>
    <definedName name="__pr07" localSheetId="11">#REF!</definedName>
    <definedName name="__pr07" localSheetId="12">#REF!</definedName>
    <definedName name="__pr07" localSheetId="13">#REF!</definedName>
    <definedName name="__pr07" localSheetId="14">#REF!</definedName>
    <definedName name="__pr07" localSheetId="15">#REF!</definedName>
    <definedName name="__pr07" localSheetId="2">#REF!</definedName>
    <definedName name="__pr07" localSheetId="3">#REF!</definedName>
    <definedName name="__pr07" localSheetId="4">#REF!</definedName>
    <definedName name="__pr07" localSheetId="5">#REF!</definedName>
    <definedName name="__pr07" localSheetId="6">#REF!</definedName>
    <definedName name="__pr07" localSheetId="7">#REF!</definedName>
    <definedName name="__pr07" localSheetId="8">#REF!</definedName>
    <definedName name="__pr07" localSheetId="9">#REF!</definedName>
    <definedName name="__pr07">#REF!</definedName>
    <definedName name="__pr08" localSheetId="10">#REF!</definedName>
    <definedName name="__pr08" localSheetId="11">#REF!</definedName>
    <definedName name="__pr08" localSheetId="12">#REF!</definedName>
    <definedName name="__pr08" localSheetId="13">#REF!</definedName>
    <definedName name="__pr08" localSheetId="14">#REF!</definedName>
    <definedName name="__pr08" localSheetId="15">#REF!</definedName>
    <definedName name="__pr08" localSheetId="2">#REF!</definedName>
    <definedName name="__pr08" localSheetId="3">#REF!</definedName>
    <definedName name="__pr08" localSheetId="4">#REF!</definedName>
    <definedName name="__pr08" localSheetId="5">#REF!</definedName>
    <definedName name="__pr08" localSheetId="6">#REF!</definedName>
    <definedName name="__pr08" localSheetId="7">#REF!</definedName>
    <definedName name="__pr08" localSheetId="8">#REF!</definedName>
    <definedName name="__pr08" localSheetId="9">#REF!</definedName>
    <definedName name="__pr08">#REF!</definedName>
    <definedName name="__pr09" localSheetId="10">#REF!</definedName>
    <definedName name="__pr09" localSheetId="11">#REF!</definedName>
    <definedName name="__pr09" localSheetId="12">#REF!</definedName>
    <definedName name="__pr09" localSheetId="13">#REF!</definedName>
    <definedName name="__pr09" localSheetId="14">#REF!</definedName>
    <definedName name="__pr09" localSheetId="15">#REF!</definedName>
    <definedName name="__pr09" localSheetId="2">#REF!</definedName>
    <definedName name="__pr09" localSheetId="3">#REF!</definedName>
    <definedName name="__pr09" localSheetId="4">#REF!</definedName>
    <definedName name="__pr09" localSheetId="5">#REF!</definedName>
    <definedName name="__pr09" localSheetId="6">#REF!</definedName>
    <definedName name="__pr09" localSheetId="7">#REF!</definedName>
    <definedName name="__pr09" localSheetId="8">#REF!</definedName>
    <definedName name="__pr09" localSheetId="9">#REF!</definedName>
    <definedName name="__pr09">#REF!</definedName>
    <definedName name="__pr10" localSheetId="10">#REF!</definedName>
    <definedName name="__pr10" localSheetId="11">#REF!</definedName>
    <definedName name="__pr10" localSheetId="12">#REF!</definedName>
    <definedName name="__pr10" localSheetId="13">#REF!</definedName>
    <definedName name="__pr10" localSheetId="14">#REF!</definedName>
    <definedName name="__pr10" localSheetId="15">#REF!</definedName>
    <definedName name="__pr10" localSheetId="2">#REF!</definedName>
    <definedName name="__pr10" localSheetId="3">#REF!</definedName>
    <definedName name="__pr10" localSheetId="4">#REF!</definedName>
    <definedName name="__pr10" localSheetId="5">#REF!</definedName>
    <definedName name="__pr10" localSheetId="6">#REF!</definedName>
    <definedName name="__pr10" localSheetId="7">#REF!</definedName>
    <definedName name="__pr10" localSheetId="8">#REF!</definedName>
    <definedName name="__pr10" localSheetId="9">#REF!</definedName>
    <definedName name="__pr10">#REF!</definedName>
    <definedName name="__pr11" localSheetId="10">#REF!</definedName>
    <definedName name="__pr11" localSheetId="11">#REF!</definedName>
    <definedName name="__pr11" localSheetId="12">#REF!</definedName>
    <definedName name="__pr11" localSheetId="13">#REF!</definedName>
    <definedName name="__pr11" localSheetId="14">#REF!</definedName>
    <definedName name="__pr11" localSheetId="15">#REF!</definedName>
    <definedName name="__pr11" localSheetId="2">#REF!</definedName>
    <definedName name="__pr11" localSheetId="3">#REF!</definedName>
    <definedName name="__pr11" localSheetId="4">#REF!</definedName>
    <definedName name="__pr11" localSheetId="5">#REF!</definedName>
    <definedName name="__pr11" localSheetId="6">#REF!</definedName>
    <definedName name="__pr11" localSheetId="7">#REF!</definedName>
    <definedName name="__pr11" localSheetId="8">#REF!</definedName>
    <definedName name="__pr11" localSheetId="9">#REF!</definedName>
    <definedName name="__pr11">#REF!</definedName>
    <definedName name="__pr12" localSheetId="10">#REF!</definedName>
    <definedName name="__pr12" localSheetId="11">#REF!</definedName>
    <definedName name="__pr12" localSheetId="12">#REF!</definedName>
    <definedName name="__pr12" localSheetId="13">#REF!</definedName>
    <definedName name="__pr12" localSheetId="14">#REF!</definedName>
    <definedName name="__pr12" localSheetId="15">#REF!</definedName>
    <definedName name="__pr12" localSheetId="2">#REF!</definedName>
    <definedName name="__pr12" localSheetId="3">#REF!</definedName>
    <definedName name="__pr12" localSheetId="4">#REF!</definedName>
    <definedName name="__pr12" localSheetId="5">#REF!</definedName>
    <definedName name="__pr12" localSheetId="6">#REF!</definedName>
    <definedName name="__pr12" localSheetId="7">#REF!</definedName>
    <definedName name="__pr12" localSheetId="8">#REF!</definedName>
    <definedName name="__pr12" localSheetId="9">#REF!</definedName>
    <definedName name="__pr12">#REF!</definedName>
    <definedName name="__pr13" localSheetId="10">#REF!</definedName>
    <definedName name="__pr13" localSheetId="11">#REF!</definedName>
    <definedName name="__pr13" localSheetId="12">#REF!</definedName>
    <definedName name="__pr13" localSheetId="13">#REF!</definedName>
    <definedName name="__pr13" localSheetId="14">#REF!</definedName>
    <definedName name="__pr13" localSheetId="15">#REF!</definedName>
    <definedName name="__pr13" localSheetId="2">#REF!</definedName>
    <definedName name="__pr13" localSheetId="3">#REF!</definedName>
    <definedName name="__pr13" localSheetId="4">#REF!</definedName>
    <definedName name="__pr13" localSheetId="5">#REF!</definedName>
    <definedName name="__pr13" localSheetId="6">#REF!</definedName>
    <definedName name="__pr13" localSheetId="7">#REF!</definedName>
    <definedName name="__pr13" localSheetId="8">#REF!</definedName>
    <definedName name="__pr13" localSheetId="9">#REF!</definedName>
    <definedName name="__pr13">#REF!</definedName>
    <definedName name="__pr14" localSheetId="10">#REF!</definedName>
    <definedName name="__pr14" localSheetId="11">#REF!</definedName>
    <definedName name="__pr14" localSheetId="12">#REF!</definedName>
    <definedName name="__pr14" localSheetId="13">#REF!</definedName>
    <definedName name="__pr14" localSheetId="14">#REF!</definedName>
    <definedName name="__pr14" localSheetId="15">#REF!</definedName>
    <definedName name="__pr14" localSheetId="2">#REF!</definedName>
    <definedName name="__pr14" localSheetId="3">#REF!</definedName>
    <definedName name="__pr14" localSheetId="4">#REF!</definedName>
    <definedName name="__pr14" localSheetId="5">#REF!</definedName>
    <definedName name="__pr14" localSheetId="6">#REF!</definedName>
    <definedName name="__pr14" localSheetId="7">#REF!</definedName>
    <definedName name="__pr14" localSheetId="8">#REF!</definedName>
    <definedName name="__pr14" localSheetId="9">#REF!</definedName>
    <definedName name="__pr14">#REF!</definedName>
    <definedName name="__pr15" localSheetId="10">#REF!</definedName>
    <definedName name="__pr15" localSheetId="11">#REF!</definedName>
    <definedName name="__pr15" localSheetId="12">#REF!</definedName>
    <definedName name="__pr15" localSheetId="13">#REF!</definedName>
    <definedName name="__pr15" localSheetId="14">#REF!</definedName>
    <definedName name="__pr15" localSheetId="15">#REF!</definedName>
    <definedName name="__pr15" localSheetId="2">#REF!</definedName>
    <definedName name="__pr15" localSheetId="3">#REF!</definedName>
    <definedName name="__pr15" localSheetId="4">#REF!</definedName>
    <definedName name="__pr15" localSheetId="5">#REF!</definedName>
    <definedName name="__pr15" localSheetId="6">#REF!</definedName>
    <definedName name="__pr15" localSheetId="7">#REF!</definedName>
    <definedName name="__pr15" localSheetId="8">#REF!</definedName>
    <definedName name="__pr15" localSheetId="9">#REF!</definedName>
    <definedName name="__pr15">#REF!</definedName>
    <definedName name="__pr16" localSheetId="10">#REF!</definedName>
    <definedName name="__pr16" localSheetId="11">#REF!</definedName>
    <definedName name="__pr16" localSheetId="12">#REF!</definedName>
    <definedName name="__pr16" localSheetId="13">#REF!</definedName>
    <definedName name="__pr16" localSheetId="14">#REF!</definedName>
    <definedName name="__pr16" localSheetId="15">#REF!</definedName>
    <definedName name="__pr16" localSheetId="2">#REF!</definedName>
    <definedName name="__pr16" localSheetId="3">#REF!</definedName>
    <definedName name="__pr16" localSheetId="4">#REF!</definedName>
    <definedName name="__pr16" localSheetId="5">#REF!</definedName>
    <definedName name="__pr16" localSheetId="6">#REF!</definedName>
    <definedName name="__pr16" localSheetId="7">#REF!</definedName>
    <definedName name="__pr16" localSheetId="8">#REF!</definedName>
    <definedName name="__pr16" localSheetId="9">#REF!</definedName>
    <definedName name="__pr16">#REF!</definedName>
    <definedName name="__pr17" localSheetId="10">#REF!</definedName>
    <definedName name="__pr17" localSheetId="11">#REF!</definedName>
    <definedName name="__pr17" localSheetId="12">#REF!</definedName>
    <definedName name="__pr17" localSheetId="13">#REF!</definedName>
    <definedName name="__pr17" localSheetId="14">#REF!</definedName>
    <definedName name="__pr17" localSheetId="15">#REF!</definedName>
    <definedName name="__pr17" localSheetId="2">#REF!</definedName>
    <definedName name="__pr17" localSheetId="3">#REF!</definedName>
    <definedName name="__pr17" localSheetId="4">#REF!</definedName>
    <definedName name="__pr17" localSheetId="5">#REF!</definedName>
    <definedName name="__pr17" localSheetId="6">#REF!</definedName>
    <definedName name="__pr17" localSheetId="7">#REF!</definedName>
    <definedName name="__pr17" localSheetId="8">#REF!</definedName>
    <definedName name="__pr17" localSheetId="9">#REF!</definedName>
    <definedName name="__pr17">#REF!</definedName>
    <definedName name="__pr18" localSheetId="10">#REF!</definedName>
    <definedName name="__pr18" localSheetId="11">#REF!</definedName>
    <definedName name="__pr18" localSheetId="12">#REF!</definedName>
    <definedName name="__pr18" localSheetId="13">#REF!</definedName>
    <definedName name="__pr18" localSheetId="14">#REF!</definedName>
    <definedName name="__pr18" localSheetId="15">#REF!</definedName>
    <definedName name="__pr18" localSheetId="2">#REF!</definedName>
    <definedName name="__pr18" localSheetId="3">#REF!</definedName>
    <definedName name="__pr18" localSheetId="4">#REF!</definedName>
    <definedName name="__pr18" localSheetId="5">#REF!</definedName>
    <definedName name="__pr18" localSheetId="6">#REF!</definedName>
    <definedName name="__pr18" localSheetId="7">#REF!</definedName>
    <definedName name="__pr18" localSheetId="8">#REF!</definedName>
    <definedName name="__pr18" localSheetId="9">#REF!</definedName>
    <definedName name="__pr18">#REF!</definedName>
    <definedName name="__pr19" localSheetId="10">#REF!</definedName>
    <definedName name="__pr19" localSheetId="11">#REF!</definedName>
    <definedName name="__pr19" localSheetId="12">#REF!</definedName>
    <definedName name="__pr19" localSheetId="13">#REF!</definedName>
    <definedName name="__pr19" localSheetId="14">#REF!</definedName>
    <definedName name="__pr19" localSheetId="15">#REF!</definedName>
    <definedName name="__pr19" localSheetId="2">#REF!</definedName>
    <definedName name="__pr19" localSheetId="3">#REF!</definedName>
    <definedName name="__pr19" localSheetId="4">#REF!</definedName>
    <definedName name="__pr19" localSheetId="5">#REF!</definedName>
    <definedName name="__pr19" localSheetId="6">#REF!</definedName>
    <definedName name="__pr19" localSheetId="7">#REF!</definedName>
    <definedName name="__pr19" localSheetId="8">#REF!</definedName>
    <definedName name="__pr19" localSheetId="9">#REF!</definedName>
    <definedName name="__pr19">#REF!</definedName>
    <definedName name="__pr20" localSheetId="10">#REF!</definedName>
    <definedName name="__pr20" localSheetId="11">#REF!</definedName>
    <definedName name="__pr20" localSheetId="12">#REF!</definedName>
    <definedName name="__pr20" localSheetId="13">#REF!</definedName>
    <definedName name="__pr20" localSheetId="14">#REF!</definedName>
    <definedName name="__pr20" localSheetId="15">#REF!</definedName>
    <definedName name="__pr20" localSheetId="2">#REF!</definedName>
    <definedName name="__pr20" localSheetId="3">#REF!</definedName>
    <definedName name="__pr20" localSheetId="4">#REF!</definedName>
    <definedName name="__pr20" localSheetId="5">#REF!</definedName>
    <definedName name="__pr20" localSheetId="6">#REF!</definedName>
    <definedName name="__pr20" localSheetId="7">#REF!</definedName>
    <definedName name="__pr20" localSheetId="8">#REF!</definedName>
    <definedName name="__pr20" localSheetId="9">#REF!</definedName>
    <definedName name="__pr20">#REF!</definedName>
    <definedName name="__pr21" localSheetId="10">#REF!</definedName>
    <definedName name="__pr21" localSheetId="11">#REF!</definedName>
    <definedName name="__pr21" localSheetId="12">#REF!</definedName>
    <definedName name="__pr21" localSheetId="13">#REF!</definedName>
    <definedName name="__pr21" localSheetId="14">#REF!</definedName>
    <definedName name="__pr21" localSheetId="15">#REF!</definedName>
    <definedName name="__pr21" localSheetId="2">#REF!</definedName>
    <definedName name="__pr21" localSheetId="3">#REF!</definedName>
    <definedName name="__pr21" localSheetId="4">#REF!</definedName>
    <definedName name="__pr21" localSheetId="5">#REF!</definedName>
    <definedName name="__pr21" localSheetId="6">#REF!</definedName>
    <definedName name="__pr21" localSheetId="7">#REF!</definedName>
    <definedName name="__pr21" localSheetId="8">#REF!</definedName>
    <definedName name="__pr21" localSheetId="9">#REF!</definedName>
    <definedName name="__pr21">#REF!</definedName>
    <definedName name="__pr22" localSheetId="10">#REF!</definedName>
    <definedName name="__pr22" localSheetId="11">#REF!</definedName>
    <definedName name="__pr22" localSheetId="12">#REF!</definedName>
    <definedName name="__pr22" localSheetId="13">#REF!</definedName>
    <definedName name="__pr22" localSheetId="14">#REF!</definedName>
    <definedName name="__pr22" localSheetId="15">#REF!</definedName>
    <definedName name="__pr22" localSheetId="2">#REF!</definedName>
    <definedName name="__pr22" localSheetId="3">#REF!</definedName>
    <definedName name="__pr22" localSheetId="4">#REF!</definedName>
    <definedName name="__pr22" localSheetId="5">#REF!</definedName>
    <definedName name="__pr22" localSheetId="6">#REF!</definedName>
    <definedName name="__pr22" localSheetId="7">#REF!</definedName>
    <definedName name="__pr22" localSheetId="8">#REF!</definedName>
    <definedName name="__pr22" localSheetId="9">#REF!</definedName>
    <definedName name="__pr22">#REF!</definedName>
    <definedName name="__pr23" localSheetId="10">#REF!</definedName>
    <definedName name="__pr23" localSheetId="11">#REF!</definedName>
    <definedName name="__pr23" localSheetId="12">#REF!</definedName>
    <definedName name="__pr23" localSheetId="13">#REF!</definedName>
    <definedName name="__pr23" localSheetId="14">#REF!</definedName>
    <definedName name="__pr23" localSheetId="15">#REF!</definedName>
    <definedName name="__pr23" localSheetId="2">#REF!</definedName>
    <definedName name="__pr23" localSheetId="3">#REF!</definedName>
    <definedName name="__pr23" localSheetId="4">#REF!</definedName>
    <definedName name="__pr23" localSheetId="5">#REF!</definedName>
    <definedName name="__pr23" localSheetId="6">#REF!</definedName>
    <definedName name="__pr23" localSheetId="7">#REF!</definedName>
    <definedName name="__pr23" localSheetId="8">#REF!</definedName>
    <definedName name="__pr23" localSheetId="9">#REF!</definedName>
    <definedName name="__pr23">#REF!</definedName>
    <definedName name="__pr24" localSheetId="10">#REF!</definedName>
    <definedName name="__pr24" localSheetId="11">#REF!</definedName>
    <definedName name="__pr24" localSheetId="12">#REF!</definedName>
    <definedName name="__pr24" localSheetId="13">#REF!</definedName>
    <definedName name="__pr24" localSheetId="14">#REF!</definedName>
    <definedName name="__pr24" localSheetId="15">#REF!</definedName>
    <definedName name="__pr24" localSheetId="2">#REF!</definedName>
    <definedName name="__pr24" localSheetId="3">#REF!</definedName>
    <definedName name="__pr24" localSheetId="4">#REF!</definedName>
    <definedName name="__pr24" localSheetId="5">#REF!</definedName>
    <definedName name="__pr24" localSheetId="6">#REF!</definedName>
    <definedName name="__pr24" localSheetId="7">#REF!</definedName>
    <definedName name="__pr24" localSheetId="8">#REF!</definedName>
    <definedName name="__pr24" localSheetId="9">#REF!</definedName>
    <definedName name="__pr24">#REF!</definedName>
    <definedName name="__pr25" localSheetId="10">#REF!</definedName>
    <definedName name="__pr25" localSheetId="11">#REF!</definedName>
    <definedName name="__pr25" localSheetId="12">#REF!</definedName>
    <definedName name="__pr25" localSheetId="13">#REF!</definedName>
    <definedName name="__pr25" localSheetId="14">#REF!</definedName>
    <definedName name="__pr25" localSheetId="15">#REF!</definedName>
    <definedName name="__pr25" localSheetId="2">#REF!</definedName>
    <definedName name="__pr25" localSheetId="3">#REF!</definedName>
    <definedName name="__pr25" localSheetId="4">#REF!</definedName>
    <definedName name="__pr25" localSheetId="5">#REF!</definedName>
    <definedName name="__pr25" localSheetId="6">#REF!</definedName>
    <definedName name="__pr25" localSheetId="7">#REF!</definedName>
    <definedName name="__pr25" localSheetId="8">#REF!</definedName>
    <definedName name="__pr25" localSheetId="9">#REF!</definedName>
    <definedName name="__pr25">#REF!</definedName>
    <definedName name="__pr26" localSheetId="10">#REF!</definedName>
    <definedName name="__pr26" localSheetId="11">#REF!</definedName>
    <definedName name="__pr26" localSheetId="12">#REF!</definedName>
    <definedName name="__pr26" localSheetId="13">#REF!</definedName>
    <definedName name="__pr26" localSheetId="14">#REF!</definedName>
    <definedName name="__pr26" localSheetId="15">#REF!</definedName>
    <definedName name="__pr26" localSheetId="2">#REF!</definedName>
    <definedName name="__pr26" localSheetId="3">#REF!</definedName>
    <definedName name="__pr26" localSheetId="4">#REF!</definedName>
    <definedName name="__pr26" localSheetId="5">#REF!</definedName>
    <definedName name="__pr26" localSheetId="6">#REF!</definedName>
    <definedName name="__pr26" localSheetId="7">#REF!</definedName>
    <definedName name="__pr26" localSheetId="8">#REF!</definedName>
    <definedName name="__pr26" localSheetId="9">#REF!</definedName>
    <definedName name="__pr26">#REF!</definedName>
    <definedName name="__pr27" localSheetId="10">#REF!</definedName>
    <definedName name="__pr27" localSheetId="11">#REF!</definedName>
    <definedName name="__pr27" localSheetId="12">#REF!</definedName>
    <definedName name="__pr27" localSheetId="13">#REF!</definedName>
    <definedName name="__pr27" localSheetId="14">#REF!</definedName>
    <definedName name="__pr27" localSheetId="15">#REF!</definedName>
    <definedName name="__pr27" localSheetId="2">#REF!</definedName>
    <definedName name="__pr27" localSheetId="3">#REF!</definedName>
    <definedName name="__pr27" localSheetId="4">#REF!</definedName>
    <definedName name="__pr27" localSheetId="5">#REF!</definedName>
    <definedName name="__pr27" localSheetId="6">#REF!</definedName>
    <definedName name="__pr27" localSheetId="7">#REF!</definedName>
    <definedName name="__pr27" localSheetId="8">#REF!</definedName>
    <definedName name="__pr27" localSheetId="9">#REF!</definedName>
    <definedName name="__pr27">#REF!</definedName>
    <definedName name="__pr28" localSheetId="10">#REF!</definedName>
    <definedName name="__pr28" localSheetId="11">#REF!</definedName>
    <definedName name="__pr28" localSheetId="12">#REF!</definedName>
    <definedName name="__pr28" localSheetId="13">#REF!</definedName>
    <definedName name="__pr28" localSheetId="14">#REF!</definedName>
    <definedName name="__pr28" localSheetId="15">#REF!</definedName>
    <definedName name="__pr28" localSheetId="2">#REF!</definedName>
    <definedName name="__pr28" localSheetId="3">#REF!</definedName>
    <definedName name="__pr28" localSheetId="4">#REF!</definedName>
    <definedName name="__pr28" localSheetId="5">#REF!</definedName>
    <definedName name="__pr28" localSheetId="6">#REF!</definedName>
    <definedName name="__pr28" localSheetId="7">#REF!</definedName>
    <definedName name="__pr28" localSheetId="8">#REF!</definedName>
    <definedName name="__pr28" localSheetId="9">#REF!</definedName>
    <definedName name="__pr28">#REF!</definedName>
    <definedName name="__pr29" localSheetId="10">#REF!</definedName>
    <definedName name="__pr29" localSheetId="11">#REF!</definedName>
    <definedName name="__pr29" localSheetId="12">#REF!</definedName>
    <definedName name="__pr29" localSheetId="13">#REF!</definedName>
    <definedName name="__pr29" localSheetId="14">#REF!</definedName>
    <definedName name="__pr29" localSheetId="15">#REF!</definedName>
    <definedName name="__pr29" localSheetId="2">#REF!</definedName>
    <definedName name="__pr29" localSheetId="3">#REF!</definedName>
    <definedName name="__pr29" localSheetId="4">#REF!</definedName>
    <definedName name="__pr29" localSheetId="5">#REF!</definedName>
    <definedName name="__pr29" localSheetId="6">#REF!</definedName>
    <definedName name="__pr29" localSheetId="7">#REF!</definedName>
    <definedName name="__pr29" localSheetId="8">#REF!</definedName>
    <definedName name="__pr29" localSheetId="9">#REF!</definedName>
    <definedName name="__pr29">#REF!</definedName>
    <definedName name="__pr30" localSheetId="10">#REF!</definedName>
    <definedName name="__pr30" localSheetId="11">#REF!</definedName>
    <definedName name="__pr30" localSheetId="12">#REF!</definedName>
    <definedName name="__pr30" localSheetId="13">#REF!</definedName>
    <definedName name="__pr30" localSheetId="14">#REF!</definedName>
    <definedName name="__pr30" localSheetId="15">#REF!</definedName>
    <definedName name="__pr30" localSheetId="2">#REF!</definedName>
    <definedName name="__pr30" localSheetId="3">#REF!</definedName>
    <definedName name="__pr30" localSheetId="4">#REF!</definedName>
    <definedName name="__pr30" localSheetId="5">#REF!</definedName>
    <definedName name="__pr30" localSheetId="6">#REF!</definedName>
    <definedName name="__pr30" localSheetId="7">#REF!</definedName>
    <definedName name="__pr30" localSheetId="8">#REF!</definedName>
    <definedName name="__pr30" localSheetId="9">#REF!</definedName>
    <definedName name="__pr30">#REF!</definedName>
    <definedName name="__pr31" localSheetId="10">#REF!</definedName>
    <definedName name="__pr31" localSheetId="11">#REF!</definedName>
    <definedName name="__pr31" localSheetId="12">#REF!</definedName>
    <definedName name="__pr31" localSheetId="13">#REF!</definedName>
    <definedName name="__pr31" localSheetId="14">#REF!</definedName>
    <definedName name="__pr31" localSheetId="15">#REF!</definedName>
    <definedName name="__pr31" localSheetId="2">#REF!</definedName>
    <definedName name="__pr31" localSheetId="3">#REF!</definedName>
    <definedName name="__pr31" localSheetId="4">#REF!</definedName>
    <definedName name="__pr31" localSheetId="5">#REF!</definedName>
    <definedName name="__pr31" localSheetId="6">#REF!</definedName>
    <definedName name="__pr31" localSheetId="7">#REF!</definedName>
    <definedName name="__pr31" localSheetId="8">#REF!</definedName>
    <definedName name="__pr31" localSheetId="9">#REF!</definedName>
    <definedName name="__pr31">#REF!</definedName>
    <definedName name="__pr32" localSheetId="10">#REF!</definedName>
    <definedName name="__pr32" localSheetId="11">#REF!</definedName>
    <definedName name="__pr32" localSheetId="12">#REF!</definedName>
    <definedName name="__pr32" localSheetId="13">#REF!</definedName>
    <definedName name="__pr32" localSheetId="14">#REF!</definedName>
    <definedName name="__pr32" localSheetId="15">#REF!</definedName>
    <definedName name="__pr32" localSheetId="2">#REF!</definedName>
    <definedName name="__pr32" localSheetId="3">#REF!</definedName>
    <definedName name="__pr32" localSheetId="4">#REF!</definedName>
    <definedName name="__pr32" localSheetId="5">#REF!</definedName>
    <definedName name="__pr32" localSheetId="6">#REF!</definedName>
    <definedName name="__pr32" localSheetId="7">#REF!</definedName>
    <definedName name="__pr32" localSheetId="8">#REF!</definedName>
    <definedName name="__pr32" localSheetId="9">#REF!</definedName>
    <definedName name="__pr32">#REF!</definedName>
    <definedName name="__pr33" localSheetId="10">#REF!</definedName>
    <definedName name="__pr33" localSheetId="11">#REF!</definedName>
    <definedName name="__pr33" localSheetId="12">#REF!</definedName>
    <definedName name="__pr33" localSheetId="13">#REF!</definedName>
    <definedName name="__pr33" localSheetId="14">#REF!</definedName>
    <definedName name="__pr33" localSheetId="15">#REF!</definedName>
    <definedName name="__pr33" localSheetId="2">#REF!</definedName>
    <definedName name="__pr33" localSheetId="3">#REF!</definedName>
    <definedName name="__pr33" localSheetId="4">#REF!</definedName>
    <definedName name="__pr33" localSheetId="5">#REF!</definedName>
    <definedName name="__pr33" localSheetId="6">#REF!</definedName>
    <definedName name="__pr33" localSheetId="7">#REF!</definedName>
    <definedName name="__pr33" localSheetId="8">#REF!</definedName>
    <definedName name="__pr33" localSheetId="9">#REF!</definedName>
    <definedName name="__pr33">#REF!</definedName>
    <definedName name="__pr34" localSheetId="10">#REF!</definedName>
    <definedName name="__pr34" localSheetId="11">#REF!</definedName>
    <definedName name="__pr34" localSheetId="12">#REF!</definedName>
    <definedName name="__pr34" localSheetId="13">#REF!</definedName>
    <definedName name="__pr34" localSheetId="14">#REF!</definedName>
    <definedName name="__pr34" localSheetId="15">#REF!</definedName>
    <definedName name="__pr34" localSheetId="2">#REF!</definedName>
    <definedName name="__pr34" localSheetId="3">#REF!</definedName>
    <definedName name="__pr34" localSheetId="4">#REF!</definedName>
    <definedName name="__pr34" localSheetId="5">#REF!</definedName>
    <definedName name="__pr34" localSheetId="6">#REF!</definedName>
    <definedName name="__pr34" localSheetId="7">#REF!</definedName>
    <definedName name="__pr34" localSheetId="8">#REF!</definedName>
    <definedName name="__pr34" localSheetId="9">#REF!</definedName>
    <definedName name="__pr34">#REF!</definedName>
    <definedName name="__pr35" localSheetId="10">#REF!</definedName>
    <definedName name="__pr35" localSheetId="11">#REF!</definedName>
    <definedName name="__pr35" localSheetId="12">#REF!</definedName>
    <definedName name="__pr35" localSheetId="13">#REF!</definedName>
    <definedName name="__pr35" localSheetId="14">#REF!</definedName>
    <definedName name="__pr35" localSheetId="15">#REF!</definedName>
    <definedName name="__pr35" localSheetId="2">#REF!</definedName>
    <definedName name="__pr35" localSheetId="3">#REF!</definedName>
    <definedName name="__pr35" localSheetId="4">#REF!</definedName>
    <definedName name="__pr35" localSheetId="5">#REF!</definedName>
    <definedName name="__pr35" localSheetId="6">#REF!</definedName>
    <definedName name="__pr35" localSheetId="7">#REF!</definedName>
    <definedName name="__pr35" localSheetId="8">#REF!</definedName>
    <definedName name="__pr35" localSheetId="9">#REF!</definedName>
    <definedName name="__pr35">#REF!</definedName>
    <definedName name="__pr36" localSheetId="10">#REF!</definedName>
    <definedName name="__pr36" localSheetId="11">#REF!</definedName>
    <definedName name="__pr36" localSheetId="12">#REF!</definedName>
    <definedName name="__pr36" localSheetId="13">#REF!</definedName>
    <definedName name="__pr36" localSheetId="14">#REF!</definedName>
    <definedName name="__pr36" localSheetId="15">#REF!</definedName>
    <definedName name="__pr36" localSheetId="2">#REF!</definedName>
    <definedName name="__pr36" localSheetId="3">#REF!</definedName>
    <definedName name="__pr36" localSheetId="4">#REF!</definedName>
    <definedName name="__pr36" localSheetId="5">#REF!</definedName>
    <definedName name="__pr36" localSheetId="6">#REF!</definedName>
    <definedName name="__pr36" localSheetId="7">#REF!</definedName>
    <definedName name="__pr36" localSheetId="8">#REF!</definedName>
    <definedName name="__pr36" localSheetId="9">#REF!</definedName>
    <definedName name="__pr36">#REF!</definedName>
    <definedName name="__pr37" localSheetId="10">#REF!</definedName>
    <definedName name="__pr37" localSheetId="11">#REF!</definedName>
    <definedName name="__pr37" localSheetId="12">#REF!</definedName>
    <definedName name="__pr37" localSheetId="13">#REF!</definedName>
    <definedName name="__pr37" localSheetId="14">#REF!</definedName>
    <definedName name="__pr37" localSheetId="15">#REF!</definedName>
    <definedName name="__pr37" localSheetId="2">#REF!</definedName>
    <definedName name="__pr37" localSheetId="3">#REF!</definedName>
    <definedName name="__pr37" localSheetId="4">#REF!</definedName>
    <definedName name="__pr37" localSheetId="5">#REF!</definedName>
    <definedName name="__pr37" localSheetId="6">#REF!</definedName>
    <definedName name="__pr37" localSheetId="7">#REF!</definedName>
    <definedName name="__pr37" localSheetId="8">#REF!</definedName>
    <definedName name="__pr37" localSheetId="9">#REF!</definedName>
    <definedName name="__pr37">#REF!</definedName>
    <definedName name="__pr38" localSheetId="10">#REF!</definedName>
    <definedName name="__pr38" localSheetId="11">#REF!</definedName>
    <definedName name="__pr38" localSheetId="12">#REF!</definedName>
    <definedName name="__pr38" localSheetId="13">#REF!</definedName>
    <definedName name="__pr38" localSheetId="14">#REF!</definedName>
    <definedName name="__pr38" localSheetId="15">#REF!</definedName>
    <definedName name="__pr38" localSheetId="2">#REF!</definedName>
    <definedName name="__pr38" localSheetId="3">#REF!</definedName>
    <definedName name="__pr38" localSheetId="4">#REF!</definedName>
    <definedName name="__pr38" localSheetId="5">#REF!</definedName>
    <definedName name="__pr38" localSheetId="6">#REF!</definedName>
    <definedName name="__pr38" localSheetId="7">#REF!</definedName>
    <definedName name="__pr38" localSheetId="8">#REF!</definedName>
    <definedName name="__pr38" localSheetId="9">#REF!</definedName>
    <definedName name="__pr38">#REF!</definedName>
    <definedName name="__pr39" localSheetId="10">#REF!</definedName>
    <definedName name="__pr39" localSheetId="11">#REF!</definedName>
    <definedName name="__pr39" localSheetId="12">#REF!</definedName>
    <definedName name="__pr39" localSheetId="13">#REF!</definedName>
    <definedName name="__pr39" localSheetId="14">#REF!</definedName>
    <definedName name="__pr39" localSheetId="15">#REF!</definedName>
    <definedName name="__pr39" localSheetId="2">#REF!</definedName>
    <definedName name="__pr39" localSheetId="3">#REF!</definedName>
    <definedName name="__pr39" localSheetId="4">#REF!</definedName>
    <definedName name="__pr39" localSheetId="5">#REF!</definedName>
    <definedName name="__pr39" localSheetId="6">#REF!</definedName>
    <definedName name="__pr39" localSheetId="7">#REF!</definedName>
    <definedName name="__pr39" localSheetId="8">#REF!</definedName>
    <definedName name="__pr39" localSheetId="9">#REF!</definedName>
    <definedName name="__pr39">#REF!</definedName>
    <definedName name="__pr40" localSheetId="10">#REF!</definedName>
    <definedName name="__pr40" localSheetId="11">#REF!</definedName>
    <definedName name="__pr40" localSheetId="12">#REF!</definedName>
    <definedName name="__pr40" localSheetId="13">#REF!</definedName>
    <definedName name="__pr40" localSheetId="14">#REF!</definedName>
    <definedName name="__pr40" localSheetId="15">#REF!</definedName>
    <definedName name="__pr40" localSheetId="2">#REF!</definedName>
    <definedName name="__pr40" localSheetId="3">#REF!</definedName>
    <definedName name="__pr40" localSheetId="4">#REF!</definedName>
    <definedName name="__pr40" localSheetId="5">#REF!</definedName>
    <definedName name="__pr40" localSheetId="6">#REF!</definedName>
    <definedName name="__pr40" localSheetId="7">#REF!</definedName>
    <definedName name="__pr40" localSheetId="8">#REF!</definedName>
    <definedName name="__pr40" localSheetId="9">#REF!</definedName>
    <definedName name="__pr40">#REF!</definedName>
    <definedName name="__pr41" localSheetId="10">#REF!</definedName>
    <definedName name="__pr41" localSheetId="11">#REF!</definedName>
    <definedName name="__pr41" localSheetId="12">#REF!</definedName>
    <definedName name="__pr41" localSheetId="13">#REF!</definedName>
    <definedName name="__pr41" localSheetId="14">#REF!</definedName>
    <definedName name="__pr41" localSheetId="15">#REF!</definedName>
    <definedName name="__pr41" localSheetId="2">#REF!</definedName>
    <definedName name="__pr41" localSheetId="3">#REF!</definedName>
    <definedName name="__pr41" localSheetId="4">#REF!</definedName>
    <definedName name="__pr41" localSheetId="5">#REF!</definedName>
    <definedName name="__pr41" localSheetId="6">#REF!</definedName>
    <definedName name="__pr41" localSheetId="7">#REF!</definedName>
    <definedName name="__pr41" localSheetId="8">#REF!</definedName>
    <definedName name="__pr41" localSheetId="9">#REF!</definedName>
    <definedName name="__pr41">#REF!</definedName>
    <definedName name="__pr42" localSheetId="10">#REF!</definedName>
    <definedName name="__pr42" localSheetId="11">#REF!</definedName>
    <definedName name="__pr42" localSheetId="12">#REF!</definedName>
    <definedName name="__pr42" localSheetId="13">#REF!</definedName>
    <definedName name="__pr42" localSheetId="14">#REF!</definedName>
    <definedName name="__pr42" localSheetId="15">#REF!</definedName>
    <definedName name="__pr42" localSheetId="2">#REF!</definedName>
    <definedName name="__pr42" localSheetId="3">#REF!</definedName>
    <definedName name="__pr42" localSheetId="4">#REF!</definedName>
    <definedName name="__pr42" localSheetId="5">#REF!</definedName>
    <definedName name="__pr42" localSheetId="6">#REF!</definedName>
    <definedName name="__pr42" localSheetId="7">#REF!</definedName>
    <definedName name="__pr42" localSheetId="8">#REF!</definedName>
    <definedName name="__pr42" localSheetId="9">#REF!</definedName>
    <definedName name="__pr42">#REF!</definedName>
    <definedName name="__pr43" localSheetId="10">#REF!</definedName>
    <definedName name="__pr43" localSheetId="11">#REF!</definedName>
    <definedName name="__pr43" localSheetId="12">#REF!</definedName>
    <definedName name="__pr43" localSheetId="13">#REF!</definedName>
    <definedName name="__pr43" localSheetId="14">#REF!</definedName>
    <definedName name="__pr43" localSheetId="15">#REF!</definedName>
    <definedName name="__pr43" localSheetId="2">#REF!</definedName>
    <definedName name="__pr43" localSheetId="3">#REF!</definedName>
    <definedName name="__pr43" localSheetId="4">#REF!</definedName>
    <definedName name="__pr43" localSheetId="5">#REF!</definedName>
    <definedName name="__pr43" localSheetId="6">#REF!</definedName>
    <definedName name="__pr43" localSheetId="7">#REF!</definedName>
    <definedName name="__pr43" localSheetId="8">#REF!</definedName>
    <definedName name="__pr43" localSheetId="9">#REF!</definedName>
    <definedName name="__pr43">#REF!</definedName>
    <definedName name="__pr44" localSheetId="10">#REF!</definedName>
    <definedName name="__pr44" localSheetId="11">#REF!</definedName>
    <definedName name="__pr44" localSheetId="12">#REF!</definedName>
    <definedName name="__pr44" localSheetId="13">#REF!</definedName>
    <definedName name="__pr44" localSheetId="14">#REF!</definedName>
    <definedName name="__pr44" localSheetId="15">#REF!</definedName>
    <definedName name="__pr44" localSheetId="2">#REF!</definedName>
    <definedName name="__pr44" localSheetId="3">#REF!</definedName>
    <definedName name="__pr44" localSheetId="4">#REF!</definedName>
    <definedName name="__pr44" localSheetId="5">#REF!</definedName>
    <definedName name="__pr44" localSheetId="6">#REF!</definedName>
    <definedName name="__pr44" localSheetId="7">#REF!</definedName>
    <definedName name="__pr44" localSheetId="8">#REF!</definedName>
    <definedName name="__pr44" localSheetId="9">#REF!</definedName>
    <definedName name="__pr44">#REF!</definedName>
    <definedName name="__pr45" localSheetId="10">#REF!</definedName>
    <definedName name="__pr45" localSheetId="11">#REF!</definedName>
    <definedName name="__pr45" localSheetId="12">#REF!</definedName>
    <definedName name="__pr45" localSheetId="13">#REF!</definedName>
    <definedName name="__pr45" localSheetId="14">#REF!</definedName>
    <definedName name="__pr45" localSheetId="15">#REF!</definedName>
    <definedName name="__pr45" localSheetId="2">#REF!</definedName>
    <definedName name="__pr45" localSheetId="3">#REF!</definedName>
    <definedName name="__pr45" localSheetId="4">#REF!</definedName>
    <definedName name="__pr45" localSheetId="5">#REF!</definedName>
    <definedName name="__pr45" localSheetId="6">#REF!</definedName>
    <definedName name="__pr45" localSheetId="7">#REF!</definedName>
    <definedName name="__pr45" localSheetId="8">#REF!</definedName>
    <definedName name="__pr45" localSheetId="9">#REF!</definedName>
    <definedName name="__pr45">#REF!</definedName>
    <definedName name="__pr46" localSheetId="10">#REF!</definedName>
    <definedName name="__pr46" localSheetId="11">#REF!</definedName>
    <definedName name="__pr46" localSheetId="12">#REF!</definedName>
    <definedName name="__pr46" localSheetId="13">#REF!</definedName>
    <definedName name="__pr46" localSheetId="14">#REF!</definedName>
    <definedName name="__pr46" localSheetId="15">#REF!</definedName>
    <definedName name="__pr46" localSheetId="2">#REF!</definedName>
    <definedName name="__pr46" localSheetId="3">#REF!</definedName>
    <definedName name="__pr46" localSheetId="4">#REF!</definedName>
    <definedName name="__pr46" localSheetId="5">#REF!</definedName>
    <definedName name="__pr46" localSheetId="6">#REF!</definedName>
    <definedName name="__pr46" localSheetId="7">#REF!</definedName>
    <definedName name="__pr46" localSheetId="8">#REF!</definedName>
    <definedName name="__pr46" localSheetId="9">#REF!</definedName>
    <definedName name="__pr46">#REF!</definedName>
    <definedName name="__pr47" localSheetId="10">#REF!</definedName>
    <definedName name="__pr47" localSheetId="11">#REF!</definedName>
    <definedName name="__pr47" localSheetId="12">#REF!</definedName>
    <definedName name="__pr47" localSheetId="13">#REF!</definedName>
    <definedName name="__pr47" localSheetId="14">#REF!</definedName>
    <definedName name="__pr47" localSheetId="15">#REF!</definedName>
    <definedName name="__pr47" localSheetId="2">#REF!</definedName>
    <definedName name="__pr47" localSheetId="3">#REF!</definedName>
    <definedName name="__pr47" localSheetId="4">#REF!</definedName>
    <definedName name="__pr47" localSheetId="5">#REF!</definedName>
    <definedName name="__pr47" localSheetId="6">#REF!</definedName>
    <definedName name="__pr47" localSheetId="7">#REF!</definedName>
    <definedName name="__pr47" localSheetId="8">#REF!</definedName>
    <definedName name="__pr47" localSheetId="9">#REF!</definedName>
    <definedName name="__pr47">#REF!</definedName>
    <definedName name="__pr48" localSheetId="10">#REF!</definedName>
    <definedName name="__pr48" localSheetId="11">#REF!</definedName>
    <definedName name="__pr48" localSheetId="12">#REF!</definedName>
    <definedName name="__pr48" localSheetId="13">#REF!</definedName>
    <definedName name="__pr48" localSheetId="14">#REF!</definedName>
    <definedName name="__pr48" localSheetId="15">#REF!</definedName>
    <definedName name="__pr48" localSheetId="2">#REF!</definedName>
    <definedName name="__pr48" localSheetId="3">#REF!</definedName>
    <definedName name="__pr48" localSheetId="4">#REF!</definedName>
    <definedName name="__pr48" localSheetId="5">#REF!</definedName>
    <definedName name="__pr48" localSheetId="6">#REF!</definedName>
    <definedName name="__pr48" localSheetId="7">#REF!</definedName>
    <definedName name="__pr48" localSheetId="8">#REF!</definedName>
    <definedName name="__pr48" localSheetId="9">#REF!</definedName>
    <definedName name="__pr48">#REF!</definedName>
    <definedName name="__pr49" localSheetId="10">#REF!</definedName>
    <definedName name="__pr49" localSheetId="11">#REF!</definedName>
    <definedName name="__pr49" localSheetId="12">#REF!</definedName>
    <definedName name="__pr49" localSheetId="13">#REF!</definedName>
    <definedName name="__pr49" localSheetId="14">#REF!</definedName>
    <definedName name="__pr49" localSheetId="15">#REF!</definedName>
    <definedName name="__pr49" localSheetId="2">#REF!</definedName>
    <definedName name="__pr49" localSheetId="3">#REF!</definedName>
    <definedName name="__pr49" localSheetId="4">#REF!</definedName>
    <definedName name="__pr49" localSheetId="5">#REF!</definedName>
    <definedName name="__pr49" localSheetId="6">#REF!</definedName>
    <definedName name="__pr49" localSheetId="7">#REF!</definedName>
    <definedName name="__pr49" localSheetId="8">#REF!</definedName>
    <definedName name="__pr49" localSheetId="9">#REF!</definedName>
    <definedName name="__pr49">#REF!</definedName>
    <definedName name="__pr50" localSheetId="10">#REF!</definedName>
    <definedName name="__pr50" localSheetId="11">#REF!</definedName>
    <definedName name="__pr50" localSheetId="12">#REF!</definedName>
    <definedName name="__pr50" localSheetId="13">#REF!</definedName>
    <definedName name="__pr50" localSheetId="14">#REF!</definedName>
    <definedName name="__pr50" localSheetId="15">#REF!</definedName>
    <definedName name="__pr50" localSheetId="2">#REF!</definedName>
    <definedName name="__pr50" localSheetId="3">#REF!</definedName>
    <definedName name="__pr50" localSheetId="4">#REF!</definedName>
    <definedName name="__pr50" localSheetId="5">#REF!</definedName>
    <definedName name="__pr50" localSheetId="6">#REF!</definedName>
    <definedName name="__pr50" localSheetId="7">#REF!</definedName>
    <definedName name="__pr50" localSheetId="8">#REF!</definedName>
    <definedName name="__pr50" localSheetId="9">#REF!</definedName>
    <definedName name="__pr50">#REF!</definedName>
    <definedName name="__pr51" localSheetId="10">#REF!</definedName>
    <definedName name="__pr51" localSheetId="11">#REF!</definedName>
    <definedName name="__pr51" localSheetId="12">#REF!</definedName>
    <definedName name="__pr51" localSheetId="13">#REF!</definedName>
    <definedName name="__pr51" localSheetId="14">#REF!</definedName>
    <definedName name="__pr51" localSheetId="15">#REF!</definedName>
    <definedName name="__pr51" localSheetId="2">#REF!</definedName>
    <definedName name="__pr51" localSheetId="3">#REF!</definedName>
    <definedName name="__pr51" localSheetId="4">#REF!</definedName>
    <definedName name="__pr51" localSheetId="5">#REF!</definedName>
    <definedName name="__pr51" localSheetId="6">#REF!</definedName>
    <definedName name="__pr51" localSheetId="7">#REF!</definedName>
    <definedName name="__pr51" localSheetId="8">#REF!</definedName>
    <definedName name="__pr51" localSheetId="9">#REF!</definedName>
    <definedName name="__pr51">#REF!</definedName>
    <definedName name="__pr52" localSheetId="10">#REF!</definedName>
    <definedName name="__pr52" localSheetId="11">#REF!</definedName>
    <definedName name="__pr52" localSheetId="12">#REF!</definedName>
    <definedName name="__pr52" localSheetId="13">#REF!</definedName>
    <definedName name="__pr52" localSheetId="14">#REF!</definedName>
    <definedName name="__pr52" localSheetId="15">#REF!</definedName>
    <definedName name="__pr52" localSheetId="2">#REF!</definedName>
    <definedName name="__pr52" localSheetId="3">#REF!</definedName>
    <definedName name="__pr52" localSheetId="4">#REF!</definedName>
    <definedName name="__pr52" localSheetId="5">#REF!</definedName>
    <definedName name="__pr52" localSheetId="6">#REF!</definedName>
    <definedName name="__pr52" localSheetId="7">#REF!</definedName>
    <definedName name="__pr52" localSheetId="8">#REF!</definedName>
    <definedName name="__pr52" localSheetId="9">#REF!</definedName>
    <definedName name="__pr52">#REF!</definedName>
    <definedName name="__pr53" localSheetId="10">#REF!</definedName>
    <definedName name="__pr53" localSheetId="11">#REF!</definedName>
    <definedName name="__pr53" localSheetId="12">#REF!</definedName>
    <definedName name="__pr53" localSheetId="13">#REF!</definedName>
    <definedName name="__pr53" localSheetId="14">#REF!</definedName>
    <definedName name="__pr53" localSheetId="15">#REF!</definedName>
    <definedName name="__pr53" localSheetId="2">#REF!</definedName>
    <definedName name="__pr53" localSheetId="3">#REF!</definedName>
    <definedName name="__pr53" localSheetId="4">#REF!</definedName>
    <definedName name="__pr53" localSheetId="5">#REF!</definedName>
    <definedName name="__pr53" localSheetId="6">#REF!</definedName>
    <definedName name="__pr53" localSheetId="7">#REF!</definedName>
    <definedName name="__pr53" localSheetId="8">#REF!</definedName>
    <definedName name="__pr53" localSheetId="9">#REF!</definedName>
    <definedName name="__pr53">#REF!</definedName>
    <definedName name="__pr54" localSheetId="10">#REF!</definedName>
    <definedName name="__pr54" localSheetId="11">#REF!</definedName>
    <definedName name="__pr54" localSheetId="12">#REF!</definedName>
    <definedName name="__pr54" localSheetId="13">#REF!</definedName>
    <definedName name="__pr54" localSheetId="14">#REF!</definedName>
    <definedName name="__pr54" localSheetId="15">#REF!</definedName>
    <definedName name="__pr54" localSheetId="2">#REF!</definedName>
    <definedName name="__pr54" localSheetId="3">#REF!</definedName>
    <definedName name="__pr54" localSheetId="4">#REF!</definedName>
    <definedName name="__pr54" localSheetId="5">#REF!</definedName>
    <definedName name="__pr54" localSheetId="6">#REF!</definedName>
    <definedName name="__pr54" localSheetId="7">#REF!</definedName>
    <definedName name="__pr54" localSheetId="8">#REF!</definedName>
    <definedName name="__pr54" localSheetId="9">#REF!</definedName>
    <definedName name="__pr54">#REF!</definedName>
    <definedName name="__pr55" localSheetId="10">#REF!</definedName>
    <definedName name="__pr55" localSheetId="11">#REF!</definedName>
    <definedName name="__pr55" localSheetId="12">#REF!</definedName>
    <definedName name="__pr55" localSheetId="13">#REF!</definedName>
    <definedName name="__pr55" localSheetId="14">#REF!</definedName>
    <definedName name="__pr55" localSheetId="15">#REF!</definedName>
    <definedName name="__pr55" localSheetId="2">#REF!</definedName>
    <definedName name="__pr55" localSheetId="3">#REF!</definedName>
    <definedName name="__pr55" localSheetId="4">#REF!</definedName>
    <definedName name="__pr55" localSheetId="5">#REF!</definedName>
    <definedName name="__pr55" localSheetId="6">#REF!</definedName>
    <definedName name="__pr55" localSheetId="7">#REF!</definedName>
    <definedName name="__pr55" localSheetId="8">#REF!</definedName>
    <definedName name="__pr55" localSheetId="9">#REF!</definedName>
    <definedName name="__pr55">#REF!</definedName>
    <definedName name="__pr56" localSheetId="10">#REF!</definedName>
    <definedName name="__pr56" localSheetId="11">#REF!</definedName>
    <definedName name="__pr56" localSheetId="12">#REF!</definedName>
    <definedName name="__pr56" localSheetId="13">#REF!</definedName>
    <definedName name="__pr56" localSheetId="14">#REF!</definedName>
    <definedName name="__pr56" localSheetId="15">#REF!</definedName>
    <definedName name="__pr56" localSheetId="2">#REF!</definedName>
    <definedName name="__pr56" localSheetId="3">#REF!</definedName>
    <definedName name="__pr56" localSheetId="4">#REF!</definedName>
    <definedName name="__pr56" localSheetId="5">#REF!</definedName>
    <definedName name="__pr56" localSheetId="6">#REF!</definedName>
    <definedName name="__pr56" localSheetId="7">#REF!</definedName>
    <definedName name="__pr56" localSheetId="8">#REF!</definedName>
    <definedName name="__pr56" localSheetId="9">#REF!</definedName>
    <definedName name="__pr56">#REF!</definedName>
    <definedName name="__pr57" localSheetId="10">#REF!</definedName>
    <definedName name="__pr57" localSheetId="11">#REF!</definedName>
    <definedName name="__pr57" localSheetId="12">#REF!</definedName>
    <definedName name="__pr57" localSheetId="13">#REF!</definedName>
    <definedName name="__pr57" localSheetId="14">#REF!</definedName>
    <definedName name="__pr57" localSheetId="15">#REF!</definedName>
    <definedName name="__pr57" localSheetId="2">#REF!</definedName>
    <definedName name="__pr57" localSheetId="3">#REF!</definedName>
    <definedName name="__pr57" localSheetId="4">#REF!</definedName>
    <definedName name="__pr57" localSheetId="5">#REF!</definedName>
    <definedName name="__pr57" localSheetId="6">#REF!</definedName>
    <definedName name="__pr57" localSheetId="7">#REF!</definedName>
    <definedName name="__pr57" localSheetId="8">#REF!</definedName>
    <definedName name="__pr57" localSheetId="9">#REF!</definedName>
    <definedName name="__pr57">#REF!</definedName>
    <definedName name="__pr58" localSheetId="10">#REF!</definedName>
    <definedName name="__pr58" localSheetId="11">#REF!</definedName>
    <definedName name="__pr58" localSheetId="12">#REF!</definedName>
    <definedName name="__pr58" localSheetId="13">#REF!</definedName>
    <definedName name="__pr58" localSheetId="14">#REF!</definedName>
    <definedName name="__pr58" localSheetId="15">#REF!</definedName>
    <definedName name="__pr58" localSheetId="2">#REF!</definedName>
    <definedName name="__pr58" localSheetId="3">#REF!</definedName>
    <definedName name="__pr58" localSheetId="4">#REF!</definedName>
    <definedName name="__pr58" localSheetId="5">#REF!</definedName>
    <definedName name="__pr58" localSheetId="6">#REF!</definedName>
    <definedName name="__pr58" localSheetId="7">#REF!</definedName>
    <definedName name="__pr58" localSheetId="8">#REF!</definedName>
    <definedName name="__pr58" localSheetId="9">#REF!</definedName>
    <definedName name="__pr58">#REF!</definedName>
    <definedName name="__pr59" localSheetId="10">#REF!</definedName>
    <definedName name="__pr59" localSheetId="11">#REF!</definedName>
    <definedName name="__pr59" localSheetId="12">#REF!</definedName>
    <definedName name="__pr59" localSheetId="13">#REF!</definedName>
    <definedName name="__pr59" localSheetId="14">#REF!</definedName>
    <definedName name="__pr59" localSheetId="15">#REF!</definedName>
    <definedName name="__pr59" localSheetId="2">#REF!</definedName>
    <definedName name="__pr59" localSheetId="3">#REF!</definedName>
    <definedName name="__pr59" localSheetId="4">#REF!</definedName>
    <definedName name="__pr59" localSheetId="5">#REF!</definedName>
    <definedName name="__pr59" localSheetId="6">#REF!</definedName>
    <definedName name="__pr59" localSheetId="7">#REF!</definedName>
    <definedName name="__pr59" localSheetId="8">#REF!</definedName>
    <definedName name="__pr59" localSheetId="9">#REF!</definedName>
    <definedName name="__pr59">#REF!</definedName>
    <definedName name="__pr60" localSheetId="10">#REF!</definedName>
    <definedName name="__pr60" localSheetId="11">#REF!</definedName>
    <definedName name="__pr60" localSheetId="12">#REF!</definedName>
    <definedName name="__pr60" localSheetId="13">#REF!</definedName>
    <definedName name="__pr60" localSheetId="14">#REF!</definedName>
    <definedName name="__pr60" localSheetId="15">#REF!</definedName>
    <definedName name="__pr60" localSheetId="2">#REF!</definedName>
    <definedName name="__pr60" localSheetId="3">#REF!</definedName>
    <definedName name="__pr60" localSheetId="4">#REF!</definedName>
    <definedName name="__pr60" localSheetId="5">#REF!</definedName>
    <definedName name="__pr60" localSheetId="6">#REF!</definedName>
    <definedName name="__pr60" localSheetId="7">#REF!</definedName>
    <definedName name="__pr60" localSheetId="8">#REF!</definedName>
    <definedName name="__pr60" localSheetId="9">#REF!</definedName>
    <definedName name="__pr60">#REF!</definedName>
    <definedName name="__pr61" localSheetId="10">#REF!</definedName>
    <definedName name="__pr61" localSheetId="11">#REF!</definedName>
    <definedName name="__pr61" localSheetId="12">#REF!</definedName>
    <definedName name="__pr61" localSheetId="13">#REF!</definedName>
    <definedName name="__pr61" localSheetId="14">#REF!</definedName>
    <definedName name="__pr61" localSheetId="15">#REF!</definedName>
    <definedName name="__pr61" localSheetId="2">#REF!</definedName>
    <definedName name="__pr61" localSheetId="3">#REF!</definedName>
    <definedName name="__pr61" localSheetId="4">#REF!</definedName>
    <definedName name="__pr61" localSheetId="5">#REF!</definedName>
    <definedName name="__pr61" localSheetId="6">#REF!</definedName>
    <definedName name="__pr61" localSheetId="7">#REF!</definedName>
    <definedName name="__pr61" localSheetId="8">#REF!</definedName>
    <definedName name="__pr61" localSheetId="9">#REF!</definedName>
    <definedName name="__pr61">#REF!</definedName>
    <definedName name="__pr62" localSheetId="10">#REF!</definedName>
    <definedName name="__pr62" localSheetId="11">#REF!</definedName>
    <definedName name="__pr62" localSheetId="12">#REF!</definedName>
    <definedName name="__pr62" localSheetId="13">#REF!</definedName>
    <definedName name="__pr62" localSheetId="14">#REF!</definedName>
    <definedName name="__pr62" localSheetId="15">#REF!</definedName>
    <definedName name="__pr62" localSheetId="2">#REF!</definedName>
    <definedName name="__pr62" localSheetId="3">#REF!</definedName>
    <definedName name="__pr62" localSheetId="4">#REF!</definedName>
    <definedName name="__pr62" localSheetId="5">#REF!</definedName>
    <definedName name="__pr62" localSheetId="6">#REF!</definedName>
    <definedName name="__pr62" localSheetId="7">#REF!</definedName>
    <definedName name="__pr62" localSheetId="8">#REF!</definedName>
    <definedName name="__pr62" localSheetId="9">#REF!</definedName>
    <definedName name="__pr62">#REF!</definedName>
    <definedName name="__pr63" localSheetId="10">#REF!</definedName>
    <definedName name="__pr63" localSheetId="11">#REF!</definedName>
    <definedName name="__pr63" localSheetId="12">#REF!</definedName>
    <definedName name="__pr63" localSheetId="13">#REF!</definedName>
    <definedName name="__pr63" localSheetId="14">#REF!</definedName>
    <definedName name="__pr63" localSheetId="15">#REF!</definedName>
    <definedName name="__pr63" localSheetId="2">#REF!</definedName>
    <definedName name="__pr63" localSheetId="3">#REF!</definedName>
    <definedName name="__pr63" localSheetId="4">#REF!</definedName>
    <definedName name="__pr63" localSheetId="5">#REF!</definedName>
    <definedName name="__pr63" localSheetId="6">#REF!</definedName>
    <definedName name="__pr63" localSheetId="7">#REF!</definedName>
    <definedName name="__pr63" localSheetId="8">#REF!</definedName>
    <definedName name="__pr63" localSheetId="9">#REF!</definedName>
    <definedName name="__pr63">#REF!</definedName>
    <definedName name="__pr64" localSheetId="10">#REF!</definedName>
    <definedName name="__pr64" localSheetId="11">#REF!</definedName>
    <definedName name="__pr64" localSheetId="12">#REF!</definedName>
    <definedName name="__pr64" localSheetId="13">#REF!</definedName>
    <definedName name="__pr64" localSheetId="14">#REF!</definedName>
    <definedName name="__pr64" localSheetId="15">#REF!</definedName>
    <definedName name="__pr64" localSheetId="2">#REF!</definedName>
    <definedName name="__pr64" localSheetId="3">#REF!</definedName>
    <definedName name="__pr64" localSheetId="4">#REF!</definedName>
    <definedName name="__pr64" localSheetId="5">#REF!</definedName>
    <definedName name="__pr64" localSheetId="6">#REF!</definedName>
    <definedName name="__pr64" localSheetId="7">#REF!</definedName>
    <definedName name="__pr64" localSheetId="8">#REF!</definedName>
    <definedName name="__pr64" localSheetId="9">#REF!</definedName>
    <definedName name="__pr64">#REF!</definedName>
    <definedName name="__pr65" localSheetId="10">#REF!</definedName>
    <definedName name="__pr65" localSheetId="11">#REF!</definedName>
    <definedName name="__pr65" localSheetId="12">#REF!</definedName>
    <definedName name="__pr65" localSheetId="13">#REF!</definedName>
    <definedName name="__pr65" localSheetId="14">#REF!</definedName>
    <definedName name="__pr65" localSheetId="15">#REF!</definedName>
    <definedName name="__pr65" localSheetId="2">#REF!</definedName>
    <definedName name="__pr65" localSheetId="3">#REF!</definedName>
    <definedName name="__pr65" localSheetId="4">#REF!</definedName>
    <definedName name="__pr65" localSheetId="5">#REF!</definedName>
    <definedName name="__pr65" localSheetId="6">#REF!</definedName>
    <definedName name="__pr65" localSheetId="7">#REF!</definedName>
    <definedName name="__pr65" localSheetId="8">#REF!</definedName>
    <definedName name="__pr65" localSheetId="9">#REF!</definedName>
    <definedName name="__pr65">#REF!</definedName>
    <definedName name="__pr66" localSheetId="10">#REF!</definedName>
    <definedName name="__pr66" localSheetId="11">#REF!</definedName>
    <definedName name="__pr66" localSheetId="12">#REF!</definedName>
    <definedName name="__pr66" localSheetId="13">#REF!</definedName>
    <definedName name="__pr66" localSheetId="14">#REF!</definedName>
    <definedName name="__pr66" localSheetId="15">#REF!</definedName>
    <definedName name="__pr66" localSheetId="2">#REF!</definedName>
    <definedName name="__pr66" localSheetId="3">#REF!</definedName>
    <definedName name="__pr66" localSheetId="4">#REF!</definedName>
    <definedName name="__pr66" localSheetId="5">#REF!</definedName>
    <definedName name="__pr66" localSheetId="6">#REF!</definedName>
    <definedName name="__pr66" localSheetId="7">#REF!</definedName>
    <definedName name="__pr66" localSheetId="8">#REF!</definedName>
    <definedName name="__pr66" localSheetId="9">#REF!</definedName>
    <definedName name="__pr66">#REF!</definedName>
    <definedName name="__pr67" localSheetId="10">#REF!</definedName>
    <definedName name="__pr67" localSheetId="11">#REF!</definedName>
    <definedName name="__pr67" localSheetId="12">#REF!</definedName>
    <definedName name="__pr67" localSheetId="13">#REF!</definedName>
    <definedName name="__pr67" localSheetId="14">#REF!</definedName>
    <definedName name="__pr67" localSheetId="15">#REF!</definedName>
    <definedName name="__pr67" localSheetId="2">#REF!</definedName>
    <definedName name="__pr67" localSheetId="3">#REF!</definedName>
    <definedName name="__pr67" localSheetId="4">#REF!</definedName>
    <definedName name="__pr67" localSheetId="5">#REF!</definedName>
    <definedName name="__pr67" localSheetId="6">#REF!</definedName>
    <definedName name="__pr67" localSheetId="7">#REF!</definedName>
    <definedName name="__pr67" localSheetId="8">#REF!</definedName>
    <definedName name="__pr67" localSheetId="9">#REF!</definedName>
    <definedName name="__pr67">#REF!</definedName>
    <definedName name="__pr68" localSheetId="10">#REF!</definedName>
    <definedName name="__pr68" localSheetId="11">#REF!</definedName>
    <definedName name="__pr68" localSheetId="12">#REF!</definedName>
    <definedName name="__pr68" localSheetId="13">#REF!</definedName>
    <definedName name="__pr68" localSheetId="14">#REF!</definedName>
    <definedName name="__pr68" localSheetId="15">#REF!</definedName>
    <definedName name="__pr68" localSheetId="2">#REF!</definedName>
    <definedName name="__pr68" localSheetId="3">#REF!</definedName>
    <definedName name="__pr68" localSheetId="4">#REF!</definedName>
    <definedName name="__pr68" localSheetId="5">#REF!</definedName>
    <definedName name="__pr68" localSheetId="6">#REF!</definedName>
    <definedName name="__pr68" localSheetId="7">#REF!</definedName>
    <definedName name="__pr68" localSheetId="8">#REF!</definedName>
    <definedName name="__pr68" localSheetId="9">#REF!</definedName>
    <definedName name="__pr68">#REF!</definedName>
    <definedName name="__pr69" localSheetId="10">#REF!</definedName>
    <definedName name="__pr69" localSheetId="11">#REF!</definedName>
    <definedName name="__pr69" localSheetId="12">#REF!</definedName>
    <definedName name="__pr69" localSheetId="13">#REF!</definedName>
    <definedName name="__pr69" localSheetId="14">#REF!</definedName>
    <definedName name="__pr69" localSheetId="15">#REF!</definedName>
    <definedName name="__pr69" localSheetId="2">#REF!</definedName>
    <definedName name="__pr69" localSheetId="3">#REF!</definedName>
    <definedName name="__pr69" localSheetId="4">#REF!</definedName>
    <definedName name="__pr69" localSheetId="5">#REF!</definedName>
    <definedName name="__pr69" localSheetId="6">#REF!</definedName>
    <definedName name="__pr69" localSheetId="7">#REF!</definedName>
    <definedName name="__pr69" localSheetId="8">#REF!</definedName>
    <definedName name="__pr69" localSheetId="9">#REF!</definedName>
    <definedName name="__pr69">#REF!</definedName>
    <definedName name="__pr70" localSheetId="10">#REF!</definedName>
    <definedName name="__pr70" localSheetId="11">#REF!</definedName>
    <definedName name="__pr70" localSheetId="12">#REF!</definedName>
    <definedName name="__pr70" localSheetId="13">#REF!</definedName>
    <definedName name="__pr70" localSheetId="14">#REF!</definedName>
    <definedName name="__pr70" localSheetId="15">#REF!</definedName>
    <definedName name="__pr70" localSheetId="2">#REF!</definedName>
    <definedName name="__pr70" localSheetId="3">#REF!</definedName>
    <definedName name="__pr70" localSheetId="4">#REF!</definedName>
    <definedName name="__pr70" localSheetId="5">#REF!</definedName>
    <definedName name="__pr70" localSheetId="6">#REF!</definedName>
    <definedName name="__pr70" localSheetId="7">#REF!</definedName>
    <definedName name="__pr70" localSheetId="8">#REF!</definedName>
    <definedName name="__pr70" localSheetId="9">#REF!</definedName>
    <definedName name="__pr70">#REF!</definedName>
    <definedName name="__pr71" localSheetId="10">#REF!</definedName>
    <definedName name="__pr71" localSheetId="11">#REF!</definedName>
    <definedName name="__pr71" localSheetId="12">#REF!</definedName>
    <definedName name="__pr71" localSheetId="13">#REF!</definedName>
    <definedName name="__pr71" localSheetId="14">#REF!</definedName>
    <definedName name="__pr71" localSheetId="15">#REF!</definedName>
    <definedName name="__pr71" localSheetId="2">#REF!</definedName>
    <definedName name="__pr71" localSheetId="3">#REF!</definedName>
    <definedName name="__pr71" localSheetId="4">#REF!</definedName>
    <definedName name="__pr71" localSheetId="5">#REF!</definedName>
    <definedName name="__pr71" localSheetId="6">#REF!</definedName>
    <definedName name="__pr71" localSheetId="7">#REF!</definedName>
    <definedName name="__pr71" localSheetId="8">#REF!</definedName>
    <definedName name="__pr71" localSheetId="9">#REF!</definedName>
    <definedName name="__pr71">#REF!</definedName>
    <definedName name="__pr72" localSheetId="10">#REF!</definedName>
    <definedName name="__pr72" localSheetId="11">#REF!</definedName>
    <definedName name="__pr72" localSheetId="12">#REF!</definedName>
    <definedName name="__pr72" localSheetId="13">#REF!</definedName>
    <definedName name="__pr72" localSheetId="14">#REF!</definedName>
    <definedName name="__pr72" localSheetId="15">#REF!</definedName>
    <definedName name="__pr72" localSheetId="2">#REF!</definedName>
    <definedName name="__pr72" localSheetId="3">#REF!</definedName>
    <definedName name="__pr72" localSheetId="4">#REF!</definedName>
    <definedName name="__pr72" localSheetId="5">#REF!</definedName>
    <definedName name="__pr72" localSheetId="6">#REF!</definedName>
    <definedName name="__pr72" localSheetId="7">#REF!</definedName>
    <definedName name="__pr72" localSheetId="8">#REF!</definedName>
    <definedName name="__pr72" localSheetId="9">#REF!</definedName>
    <definedName name="__pr72">#REF!</definedName>
    <definedName name="__ref4" localSheetId="1">#REF!</definedName>
    <definedName name="__ref4" localSheetId="10">#REF!</definedName>
    <definedName name="__ref4" localSheetId="11">#REF!</definedName>
    <definedName name="__ref4" localSheetId="12">#REF!</definedName>
    <definedName name="__ref4" localSheetId="13">#REF!</definedName>
    <definedName name="__ref4" localSheetId="14">#REF!</definedName>
    <definedName name="__ref4" localSheetId="15">#REF!</definedName>
    <definedName name="__ref4" localSheetId="2">#REF!</definedName>
    <definedName name="__ref4" localSheetId="3">#REF!</definedName>
    <definedName name="__ref4" localSheetId="4">#REF!</definedName>
    <definedName name="__ref4" localSheetId="5">#REF!</definedName>
    <definedName name="__ref4" localSheetId="6">#REF!</definedName>
    <definedName name="__ref4" localSheetId="7">#REF!</definedName>
    <definedName name="__ref4" localSheetId="8">#REF!</definedName>
    <definedName name="__ref4" localSheetId="9">#REF!</definedName>
    <definedName name="__ref4">#REF!</definedName>
    <definedName name="__SBC1">[6]INV!$A$12:$D$15</definedName>
    <definedName name="__SBC3">[6]INV!$F$12:$I$15</definedName>
    <definedName name="__SBC5">[6]INV!$K$12:$N$15</definedName>
    <definedName name="__TOP1" localSheetId="10">#REF!</definedName>
    <definedName name="__TOP1" localSheetId="11">#REF!</definedName>
    <definedName name="__TOP1" localSheetId="12">#REF!</definedName>
    <definedName name="__TOP1" localSheetId="13">#REF!</definedName>
    <definedName name="__TOP1" localSheetId="14">#REF!</definedName>
    <definedName name="__TOP1" localSheetId="15">#REF!</definedName>
    <definedName name="__TOP1" localSheetId="2">#REF!</definedName>
    <definedName name="__TOP1" localSheetId="3">#REF!</definedName>
    <definedName name="__TOP1" localSheetId="4">#REF!</definedName>
    <definedName name="__TOP1" localSheetId="5">#REF!</definedName>
    <definedName name="__TOP1" localSheetId="6">#REF!</definedName>
    <definedName name="__TOP1" localSheetId="7">#REF!</definedName>
    <definedName name="__TOP1" localSheetId="8">#REF!</definedName>
    <definedName name="__TOP1" localSheetId="9">#REF!</definedName>
    <definedName name="__TOP1">#REF!</definedName>
    <definedName name="__TOP10" localSheetId="10">#REF!</definedName>
    <definedName name="__TOP10" localSheetId="11">#REF!</definedName>
    <definedName name="__TOP10" localSheetId="12">#REF!</definedName>
    <definedName name="__TOP10" localSheetId="13">#REF!</definedName>
    <definedName name="__TOP10" localSheetId="14">#REF!</definedName>
    <definedName name="__TOP10" localSheetId="15">#REF!</definedName>
    <definedName name="__TOP10" localSheetId="2">#REF!</definedName>
    <definedName name="__TOP10" localSheetId="3">#REF!</definedName>
    <definedName name="__TOP10" localSheetId="4">#REF!</definedName>
    <definedName name="__TOP10" localSheetId="5">#REF!</definedName>
    <definedName name="__TOP10" localSheetId="6">#REF!</definedName>
    <definedName name="__TOP10" localSheetId="7">#REF!</definedName>
    <definedName name="__TOP10" localSheetId="8">#REF!</definedName>
    <definedName name="__TOP10" localSheetId="9">#REF!</definedName>
    <definedName name="__TOP10">#REF!</definedName>
    <definedName name="__TOP2" localSheetId="10">#REF!</definedName>
    <definedName name="__TOP2" localSheetId="11">#REF!</definedName>
    <definedName name="__TOP2" localSheetId="12">#REF!</definedName>
    <definedName name="__TOP2" localSheetId="13">#REF!</definedName>
    <definedName name="__TOP2" localSheetId="14">#REF!</definedName>
    <definedName name="__TOP2" localSheetId="15">#REF!</definedName>
    <definedName name="__TOP2" localSheetId="2">#REF!</definedName>
    <definedName name="__TOP2" localSheetId="3">#REF!</definedName>
    <definedName name="__TOP2" localSheetId="4">#REF!</definedName>
    <definedName name="__TOP2" localSheetId="5">#REF!</definedName>
    <definedName name="__TOP2" localSheetId="6">#REF!</definedName>
    <definedName name="__TOP2" localSheetId="7">#REF!</definedName>
    <definedName name="__TOP2" localSheetId="8">#REF!</definedName>
    <definedName name="__TOP2" localSheetId="9">#REF!</definedName>
    <definedName name="__TOP2">#REF!</definedName>
    <definedName name="__TOP3" localSheetId="10">#REF!</definedName>
    <definedName name="__TOP3" localSheetId="11">#REF!</definedName>
    <definedName name="__TOP3" localSheetId="12">#REF!</definedName>
    <definedName name="__TOP3" localSheetId="13">#REF!</definedName>
    <definedName name="__TOP3" localSheetId="14">#REF!</definedName>
    <definedName name="__TOP3" localSheetId="15">#REF!</definedName>
    <definedName name="__TOP3" localSheetId="2">#REF!</definedName>
    <definedName name="__TOP3" localSheetId="3">#REF!</definedName>
    <definedName name="__TOP3" localSheetId="4">#REF!</definedName>
    <definedName name="__TOP3" localSheetId="5">#REF!</definedName>
    <definedName name="__TOP3" localSheetId="6">#REF!</definedName>
    <definedName name="__TOP3" localSheetId="7">#REF!</definedName>
    <definedName name="__TOP3" localSheetId="8">#REF!</definedName>
    <definedName name="__TOP3" localSheetId="9">#REF!</definedName>
    <definedName name="__TOP3">#REF!</definedName>
    <definedName name="__TOP4" localSheetId="10">#REF!</definedName>
    <definedName name="__TOP4" localSheetId="11">#REF!</definedName>
    <definedName name="__TOP4" localSheetId="12">#REF!</definedName>
    <definedName name="__TOP4" localSheetId="13">#REF!</definedName>
    <definedName name="__TOP4" localSheetId="14">#REF!</definedName>
    <definedName name="__TOP4" localSheetId="15">#REF!</definedName>
    <definedName name="__TOP4" localSheetId="2">#REF!</definedName>
    <definedName name="__TOP4" localSheetId="3">#REF!</definedName>
    <definedName name="__TOP4" localSheetId="4">#REF!</definedName>
    <definedName name="__TOP4" localSheetId="5">#REF!</definedName>
    <definedName name="__TOP4" localSheetId="6">#REF!</definedName>
    <definedName name="__TOP4" localSheetId="7">#REF!</definedName>
    <definedName name="__TOP4" localSheetId="8">#REF!</definedName>
    <definedName name="__TOP4" localSheetId="9">#REF!</definedName>
    <definedName name="__TOP4">#REF!</definedName>
    <definedName name="__TOP5" localSheetId="10">#REF!</definedName>
    <definedName name="__TOP5" localSheetId="11">#REF!</definedName>
    <definedName name="__TOP5" localSheetId="12">#REF!</definedName>
    <definedName name="__TOP5" localSheetId="13">#REF!</definedName>
    <definedName name="__TOP5" localSheetId="14">#REF!</definedName>
    <definedName name="__TOP5" localSheetId="15">#REF!</definedName>
    <definedName name="__TOP5" localSheetId="2">#REF!</definedName>
    <definedName name="__TOP5" localSheetId="3">#REF!</definedName>
    <definedName name="__TOP5" localSheetId="4">#REF!</definedName>
    <definedName name="__TOP5" localSheetId="5">#REF!</definedName>
    <definedName name="__TOP5" localSheetId="6">#REF!</definedName>
    <definedName name="__TOP5" localSheetId="7">#REF!</definedName>
    <definedName name="__TOP5" localSheetId="8">#REF!</definedName>
    <definedName name="__TOP5" localSheetId="9">#REF!</definedName>
    <definedName name="__TOP5">#REF!</definedName>
    <definedName name="__TOP6" localSheetId="10">#REF!</definedName>
    <definedName name="__TOP6" localSheetId="11">#REF!</definedName>
    <definedName name="__TOP6" localSheetId="12">#REF!</definedName>
    <definedName name="__TOP6" localSheetId="13">#REF!</definedName>
    <definedName name="__TOP6" localSheetId="14">#REF!</definedName>
    <definedName name="__TOP6" localSheetId="15">#REF!</definedName>
    <definedName name="__TOP6" localSheetId="2">#REF!</definedName>
    <definedName name="__TOP6" localSheetId="3">#REF!</definedName>
    <definedName name="__TOP6" localSheetId="4">#REF!</definedName>
    <definedName name="__TOP6" localSheetId="5">#REF!</definedName>
    <definedName name="__TOP6" localSheetId="6">#REF!</definedName>
    <definedName name="__TOP6" localSheetId="7">#REF!</definedName>
    <definedName name="__TOP6" localSheetId="8">#REF!</definedName>
    <definedName name="__TOP6" localSheetId="9">#REF!</definedName>
    <definedName name="__TOP6">#REF!</definedName>
    <definedName name="__TOP7" localSheetId="10">#REF!</definedName>
    <definedName name="__TOP7" localSheetId="11">#REF!</definedName>
    <definedName name="__TOP7" localSheetId="12">#REF!</definedName>
    <definedName name="__TOP7" localSheetId="13">#REF!</definedName>
    <definedName name="__TOP7" localSheetId="14">#REF!</definedName>
    <definedName name="__TOP7" localSheetId="15">#REF!</definedName>
    <definedName name="__TOP7" localSheetId="2">#REF!</definedName>
    <definedName name="__TOP7" localSheetId="3">#REF!</definedName>
    <definedName name="__TOP7" localSheetId="4">#REF!</definedName>
    <definedName name="__TOP7" localSheetId="5">#REF!</definedName>
    <definedName name="__TOP7" localSheetId="6">#REF!</definedName>
    <definedName name="__TOP7" localSheetId="7">#REF!</definedName>
    <definedName name="__TOP7" localSheetId="8">#REF!</definedName>
    <definedName name="__TOP7" localSheetId="9">#REF!</definedName>
    <definedName name="__TOP7">#REF!</definedName>
    <definedName name="__TOP8" localSheetId="10">#REF!</definedName>
    <definedName name="__TOP8" localSheetId="11">#REF!</definedName>
    <definedName name="__TOP8" localSheetId="12">#REF!</definedName>
    <definedName name="__TOP8" localSheetId="13">#REF!</definedName>
    <definedName name="__TOP8" localSheetId="14">#REF!</definedName>
    <definedName name="__TOP8" localSheetId="15">#REF!</definedName>
    <definedName name="__TOP8" localSheetId="2">#REF!</definedName>
    <definedName name="__TOP8" localSheetId="3">#REF!</definedName>
    <definedName name="__TOP8" localSheetId="4">#REF!</definedName>
    <definedName name="__TOP8" localSheetId="5">#REF!</definedName>
    <definedName name="__TOP8" localSheetId="6">#REF!</definedName>
    <definedName name="__TOP8" localSheetId="7">#REF!</definedName>
    <definedName name="__TOP8" localSheetId="8">#REF!</definedName>
    <definedName name="__TOP8" localSheetId="9">#REF!</definedName>
    <definedName name="__TOP8">#REF!</definedName>
    <definedName name="__TOP9" localSheetId="10">#REF!</definedName>
    <definedName name="__TOP9" localSheetId="11">#REF!</definedName>
    <definedName name="__TOP9" localSheetId="12">#REF!</definedName>
    <definedName name="__TOP9" localSheetId="13">#REF!</definedName>
    <definedName name="__TOP9" localSheetId="14">#REF!</definedName>
    <definedName name="__TOP9" localSheetId="15">#REF!</definedName>
    <definedName name="__TOP9" localSheetId="2">#REF!</definedName>
    <definedName name="__TOP9" localSheetId="3">#REF!</definedName>
    <definedName name="__TOP9" localSheetId="4">#REF!</definedName>
    <definedName name="__TOP9" localSheetId="5">#REF!</definedName>
    <definedName name="__TOP9" localSheetId="6">#REF!</definedName>
    <definedName name="__TOP9" localSheetId="7">#REF!</definedName>
    <definedName name="__TOP9" localSheetId="8">#REF!</definedName>
    <definedName name="__TOP9" localSheetId="9">#REF!</definedName>
    <definedName name="__TOP9">#REF!</definedName>
    <definedName name="__TOT1" localSheetId="10">#REF!</definedName>
    <definedName name="__TOT1" localSheetId="11">#REF!</definedName>
    <definedName name="__TOT1" localSheetId="12">#REF!</definedName>
    <definedName name="__TOT1" localSheetId="13">#REF!</definedName>
    <definedName name="__TOT1" localSheetId="14">#REF!</definedName>
    <definedName name="__TOT1" localSheetId="15">#REF!</definedName>
    <definedName name="__TOT1" localSheetId="2">#REF!</definedName>
    <definedName name="__TOT1" localSheetId="3">#REF!</definedName>
    <definedName name="__TOT1" localSheetId="4">#REF!</definedName>
    <definedName name="__TOT1" localSheetId="5">#REF!</definedName>
    <definedName name="__TOT1" localSheetId="6">#REF!</definedName>
    <definedName name="__TOT1" localSheetId="7">#REF!</definedName>
    <definedName name="__TOT1" localSheetId="8">#REF!</definedName>
    <definedName name="__TOT1" localSheetId="9">#REF!</definedName>
    <definedName name="__TOT1">#REF!</definedName>
    <definedName name="__VEX1" localSheetId="10">[11]Tablas!#REF!</definedName>
    <definedName name="__VEX1" localSheetId="11">[11]Tablas!#REF!</definedName>
    <definedName name="__VEX1" localSheetId="12">[11]Tablas!#REF!</definedName>
    <definedName name="__VEX1" localSheetId="13">[11]Tablas!#REF!</definedName>
    <definedName name="__VEX1" localSheetId="14">[11]Tablas!#REF!</definedName>
    <definedName name="__VEX1" localSheetId="15">[11]Tablas!#REF!</definedName>
    <definedName name="__VEX1" localSheetId="2">[11]Tablas!#REF!</definedName>
    <definedName name="__VEX1" localSheetId="3">[11]Tablas!#REF!</definedName>
    <definedName name="__VEX1" localSheetId="4">[11]Tablas!#REF!</definedName>
    <definedName name="__VEX1" localSheetId="5">[11]Tablas!#REF!</definedName>
    <definedName name="__VEX1" localSheetId="6">[11]Tablas!#REF!</definedName>
    <definedName name="__VEX1" localSheetId="7">[11]Tablas!#REF!</definedName>
    <definedName name="__VEX1" localSheetId="8">[11]Tablas!#REF!</definedName>
    <definedName name="__VEX1" localSheetId="9">[11]Tablas!#REF!</definedName>
    <definedName name="__VEX1">[11]Tablas!#REF!</definedName>
    <definedName name="__VFA1" localSheetId="10">[11]Tablas!#REF!</definedName>
    <definedName name="__VFA1" localSheetId="11">[11]Tablas!#REF!</definedName>
    <definedName name="__VFA1" localSheetId="12">[11]Tablas!#REF!</definedName>
    <definedName name="__VFA1" localSheetId="13">[11]Tablas!#REF!</definedName>
    <definedName name="__VFA1" localSheetId="14">[11]Tablas!#REF!</definedName>
    <definedName name="__VFA1" localSheetId="15">[11]Tablas!#REF!</definedName>
    <definedName name="__VFA1" localSheetId="2">[11]Tablas!#REF!</definedName>
    <definedName name="__VFA1" localSheetId="3">[11]Tablas!#REF!</definedName>
    <definedName name="__VFA1" localSheetId="4">[11]Tablas!#REF!</definedName>
    <definedName name="__VFA1" localSheetId="5">[11]Tablas!#REF!</definedName>
    <definedName name="__VFA1" localSheetId="6">[11]Tablas!#REF!</definedName>
    <definedName name="__VFA1" localSheetId="7">[11]Tablas!#REF!</definedName>
    <definedName name="__VFA1" localSheetId="8">[11]Tablas!#REF!</definedName>
    <definedName name="__VFA1" localSheetId="9">[11]Tablas!#REF!</definedName>
    <definedName name="__VFA1">[11]Tablas!#REF!</definedName>
    <definedName name="__VIT1" localSheetId="10">[11]Tablas!#REF!</definedName>
    <definedName name="__VIT1" localSheetId="11">[11]Tablas!#REF!</definedName>
    <definedName name="__VIT1" localSheetId="12">[11]Tablas!#REF!</definedName>
    <definedName name="__VIT1" localSheetId="13">[11]Tablas!#REF!</definedName>
    <definedName name="__VIT1" localSheetId="14">[11]Tablas!#REF!</definedName>
    <definedName name="__VIT1" localSheetId="15">[11]Tablas!#REF!</definedName>
    <definedName name="__VIT1" localSheetId="2">[11]Tablas!#REF!</definedName>
    <definedName name="__VIT1" localSheetId="3">[11]Tablas!#REF!</definedName>
    <definedName name="__VIT1" localSheetId="4">[11]Tablas!#REF!</definedName>
    <definedName name="__VIT1" localSheetId="5">[11]Tablas!#REF!</definedName>
    <definedName name="__VIT1" localSheetId="6">[11]Tablas!#REF!</definedName>
    <definedName name="__VIT1" localSheetId="7">[11]Tablas!#REF!</definedName>
    <definedName name="__VIT1" localSheetId="8">[11]Tablas!#REF!</definedName>
    <definedName name="__VIT1" localSheetId="9">[11]Tablas!#REF!</definedName>
    <definedName name="__VIT1">[11]Tablas!#REF!</definedName>
    <definedName name="__VPR1" localSheetId="10">[11]Tablas!#REF!</definedName>
    <definedName name="__VPR1" localSheetId="11">[11]Tablas!#REF!</definedName>
    <definedName name="__VPR1" localSheetId="12">[11]Tablas!#REF!</definedName>
    <definedName name="__VPR1" localSheetId="13">[11]Tablas!#REF!</definedName>
    <definedName name="__VPR1" localSheetId="14">[11]Tablas!#REF!</definedName>
    <definedName name="__VPR1" localSheetId="15">[11]Tablas!#REF!</definedName>
    <definedName name="__VPR1" localSheetId="2">[11]Tablas!#REF!</definedName>
    <definedName name="__VPR1" localSheetId="3">[11]Tablas!#REF!</definedName>
    <definedName name="__VPR1" localSheetId="4">[11]Tablas!#REF!</definedName>
    <definedName name="__VPR1" localSheetId="5">[11]Tablas!#REF!</definedName>
    <definedName name="__VPR1" localSheetId="6">[11]Tablas!#REF!</definedName>
    <definedName name="__VPR1" localSheetId="7">[11]Tablas!#REF!</definedName>
    <definedName name="__VPR1" localSheetId="8">[11]Tablas!#REF!</definedName>
    <definedName name="__VPR1" localSheetId="9">[11]Tablas!#REF!</definedName>
    <definedName name="__VPR1">[11]Tablas!#REF!</definedName>
    <definedName name="__VPR2" localSheetId="10">[12]Tablas!#REF!</definedName>
    <definedName name="__VPR2" localSheetId="11">[12]Tablas!#REF!</definedName>
    <definedName name="__VPR2" localSheetId="12">[12]Tablas!#REF!</definedName>
    <definedName name="__VPR2" localSheetId="13">[12]Tablas!#REF!</definedName>
    <definedName name="__VPR2" localSheetId="14">[12]Tablas!#REF!</definedName>
    <definedName name="__VPR2" localSheetId="15">[12]Tablas!#REF!</definedName>
    <definedName name="__VPR2" localSheetId="2">[12]Tablas!#REF!</definedName>
    <definedName name="__VPR2" localSheetId="3">[12]Tablas!#REF!</definedName>
    <definedName name="__VPR2" localSheetId="4">[12]Tablas!#REF!</definedName>
    <definedName name="__VPR2" localSheetId="5">[12]Tablas!#REF!</definedName>
    <definedName name="__VPR2" localSheetId="6">[12]Tablas!#REF!</definedName>
    <definedName name="__VPR2" localSheetId="7">[12]Tablas!#REF!</definedName>
    <definedName name="__VPR2" localSheetId="8">[12]Tablas!#REF!</definedName>
    <definedName name="__VPR2" localSheetId="9">[12]Tablas!#REF!</definedName>
    <definedName name="__VPR2">[12]Tablas!#REF!</definedName>
    <definedName name="__VRP1" localSheetId="10">[11]Tablas!#REF!</definedName>
    <definedName name="__VRP1" localSheetId="11">[11]Tablas!#REF!</definedName>
    <definedName name="__VRP1" localSheetId="12">[11]Tablas!#REF!</definedName>
    <definedName name="__VRP1" localSheetId="13">[11]Tablas!#REF!</definedName>
    <definedName name="__VRP1" localSheetId="14">[11]Tablas!#REF!</definedName>
    <definedName name="__VRP1" localSheetId="15">[11]Tablas!#REF!</definedName>
    <definedName name="__VRP1" localSheetId="2">[11]Tablas!#REF!</definedName>
    <definedName name="__VRP1" localSheetId="3">[11]Tablas!#REF!</definedName>
    <definedName name="__VRP1" localSheetId="4">[11]Tablas!#REF!</definedName>
    <definedName name="__VRP1" localSheetId="5">[11]Tablas!#REF!</definedName>
    <definedName name="__VRP1" localSheetId="6">[11]Tablas!#REF!</definedName>
    <definedName name="__VRP1" localSheetId="7">[11]Tablas!#REF!</definedName>
    <definedName name="__VRP1" localSheetId="8">[11]Tablas!#REF!</definedName>
    <definedName name="__VRP1" localSheetId="9">[11]Tablas!#REF!</definedName>
    <definedName name="__VRP1">[11]Tablas!#REF!</definedName>
    <definedName name="__VSM1" localSheetId="10">[11]Tablas!#REF!</definedName>
    <definedName name="__VSM1" localSheetId="11">[11]Tablas!#REF!</definedName>
    <definedName name="__VSM1" localSheetId="12">[11]Tablas!#REF!</definedName>
    <definedName name="__VSM1" localSheetId="13">[11]Tablas!#REF!</definedName>
    <definedName name="__VSM1" localSheetId="14">[11]Tablas!#REF!</definedName>
    <definedName name="__VSM1" localSheetId="15">[11]Tablas!#REF!</definedName>
    <definedName name="__VSM1" localSheetId="2">[11]Tablas!#REF!</definedName>
    <definedName name="__VSM1" localSheetId="3">[11]Tablas!#REF!</definedName>
    <definedName name="__VSM1" localSheetId="4">[11]Tablas!#REF!</definedName>
    <definedName name="__VSM1" localSheetId="5">[11]Tablas!#REF!</definedName>
    <definedName name="__VSM1" localSheetId="6">[11]Tablas!#REF!</definedName>
    <definedName name="__VSM1" localSheetId="7">[11]Tablas!#REF!</definedName>
    <definedName name="__VSM1" localSheetId="8">[11]Tablas!#REF!</definedName>
    <definedName name="__VSM1" localSheetId="9">[11]Tablas!#REF!</definedName>
    <definedName name="__VSM1">[11]Tablas!#REF!</definedName>
    <definedName name="_1" localSheetId="10">#REF!</definedName>
    <definedName name="_1" localSheetId="11">#REF!</definedName>
    <definedName name="_1" localSheetId="12">#REF!</definedName>
    <definedName name="_1" localSheetId="13">#REF!</definedName>
    <definedName name="_1" localSheetId="14">#REF!</definedName>
    <definedName name="_1" localSheetId="15">#REF!</definedName>
    <definedName name="_1" localSheetId="2">#REF!</definedName>
    <definedName name="_1" localSheetId="3">#REF!</definedName>
    <definedName name="_1" localSheetId="4">#REF!</definedName>
    <definedName name="_1" localSheetId="5">#REF!</definedName>
    <definedName name="_1" localSheetId="6">#REF!</definedName>
    <definedName name="_1" localSheetId="7">#REF!</definedName>
    <definedName name="_1" localSheetId="8">#REF!</definedName>
    <definedName name="_1" localSheetId="9">#REF!</definedName>
    <definedName name="_1">#REF!</definedName>
    <definedName name="_1_25" localSheetId="10">[12]Tablas!#REF!</definedName>
    <definedName name="_1_25" localSheetId="11">[12]Tablas!#REF!</definedName>
    <definedName name="_1_25" localSheetId="12">[12]Tablas!#REF!</definedName>
    <definedName name="_1_25" localSheetId="13">[12]Tablas!#REF!</definedName>
    <definedName name="_1_25" localSheetId="14">[12]Tablas!#REF!</definedName>
    <definedName name="_1_25" localSheetId="15">[12]Tablas!#REF!</definedName>
    <definedName name="_1_25" localSheetId="2">[12]Tablas!#REF!</definedName>
    <definedName name="_1_25" localSheetId="3">[12]Tablas!#REF!</definedName>
    <definedName name="_1_25" localSheetId="4">[12]Tablas!#REF!</definedName>
    <definedName name="_1_25" localSheetId="5">[12]Tablas!#REF!</definedName>
    <definedName name="_1_25" localSheetId="6">[12]Tablas!#REF!</definedName>
    <definedName name="_1_25" localSheetId="7">[12]Tablas!#REF!</definedName>
    <definedName name="_1_25" localSheetId="8">[12]Tablas!#REF!</definedName>
    <definedName name="_1_25" localSheetId="9">[12]Tablas!#REF!</definedName>
    <definedName name="_1_25">[12]Tablas!#REF!</definedName>
    <definedName name="_116B" localSheetId="10">#REF!</definedName>
    <definedName name="_116B" localSheetId="11">#REF!</definedName>
    <definedName name="_116B" localSheetId="12">#REF!</definedName>
    <definedName name="_116B" localSheetId="13">#REF!</definedName>
    <definedName name="_116B" localSheetId="14">#REF!</definedName>
    <definedName name="_116B" localSheetId="15">#REF!</definedName>
    <definedName name="_116B" localSheetId="2">#REF!</definedName>
    <definedName name="_116B" localSheetId="3">#REF!</definedName>
    <definedName name="_116B" localSheetId="4">#REF!</definedName>
    <definedName name="_116B" localSheetId="5">#REF!</definedName>
    <definedName name="_116B" localSheetId="6">#REF!</definedName>
    <definedName name="_116B" localSheetId="7">#REF!</definedName>
    <definedName name="_116B" localSheetId="8">#REF!</definedName>
    <definedName name="_116B" localSheetId="9">#REF!</definedName>
    <definedName name="_116B">#REF!</definedName>
    <definedName name="_117A" localSheetId="10">#REF!</definedName>
    <definedName name="_117A" localSheetId="11">#REF!</definedName>
    <definedName name="_117A" localSheetId="12">#REF!</definedName>
    <definedName name="_117A" localSheetId="13">#REF!</definedName>
    <definedName name="_117A" localSheetId="14">#REF!</definedName>
    <definedName name="_117A" localSheetId="15">#REF!</definedName>
    <definedName name="_117A" localSheetId="2">#REF!</definedName>
    <definedName name="_117A" localSheetId="3">#REF!</definedName>
    <definedName name="_117A" localSheetId="4">#REF!</definedName>
    <definedName name="_117A" localSheetId="5">#REF!</definedName>
    <definedName name="_117A" localSheetId="6">#REF!</definedName>
    <definedName name="_117A" localSheetId="7">#REF!</definedName>
    <definedName name="_117A" localSheetId="8">#REF!</definedName>
    <definedName name="_117A" localSheetId="9">#REF!</definedName>
    <definedName name="_117A">#REF!</definedName>
    <definedName name="_117B" localSheetId="10">#REF!</definedName>
    <definedName name="_117B" localSheetId="11">#REF!</definedName>
    <definedName name="_117B" localSheetId="12">#REF!</definedName>
    <definedName name="_117B" localSheetId="13">#REF!</definedName>
    <definedName name="_117B" localSheetId="14">#REF!</definedName>
    <definedName name="_117B" localSheetId="15">#REF!</definedName>
    <definedName name="_117B" localSheetId="2">#REF!</definedName>
    <definedName name="_117B" localSheetId="3">#REF!</definedName>
    <definedName name="_117B" localSheetId="4">#REF!</definedName>
    <definedName name="_117B" localSheetId="5">#REF!</definedName>
    <definedName name="_117B" localSheetId="6">#REF!</definedName>
    <definedName name="_117B" localSheetId="7">#REF!</definedName>
    <definedName name="_117B" localSheetId="8">#REF!</definedName>
    <definedName name="_117B" localSheetId="9">#REF!</definedName>
    <definedName name="_117B">#REF!</definedName>
    <definedName name="_120A" localSheetId="10">#REF!</definedName>
    <definedName name="_120A" localSheetId="11">#REF!</definedName>
    <definedName name="_120A" localSheetId="12">#REF!</definedName>
    <definedName name="_120A" localSheetId="13">#REF!</definedName>
    <definedName name="_120A" localSheetId="14">#REF!</definedName>
    <definedName name="_120A" localSheetId="15">#REF!</definedName>
    <definedName name="_120A" localSheetId="2">#REF!</definedName>
    <definedName name="_120A" localSheetId="3">#REF!</definedName>
    <definedName name="_120A" localSheetId="4">#REF!</definedName>
    <definedName name="_120A" localSheetId="5">#REF!</definedName>
    <definedName name="_120A" localSheetId="6">#REF!</definedName>
    <definedName name="_120A" localSheetId="7">#REF!</definedName>
    <definedName name="_120A" localSheetId="8">#REF!</definedName>
    <definedName name="_120A" localSheetId="9">#REF!</definedName>
    <definedName name="_120A">#REF!</definedName>
    <definedName name="_120B" localSheetId="10">#REF!</definedName>
    <definedName name="_120B" localSheetId="11">#REF!</definedName>
    <definedName name="_120B" localSheetId="12">#REF!</definedName>
    <definedName name="_120B" localSheetId="13">#REF!</definedName>
    <definedName name="_120B" localSheetId="14">#REF!</definedName>
    <definedName name="_120B" localSheetId="15">#REF!</definedName>
    <definedName name="_120B" localSheetId="2">#REF!</definedName>
    <definedName name="_120B" localSheetId="3">#REF!</definedName>
    <definedName name="_120B" localSheetId="4">#REF!</definedName>
    <definedName name="_120B" localSheetId="5">#REF!</definedName>
    <definedName name="_120B" localSheetId="6">#REF!</definedName>
    <definedName name="_120B" localSheetId="7">#REF!</definedName>
    <definedName name="_120B" localSheetId="8">#REF!</definedName>
    <definedName name="_120B" localSheetId="9">#REF!</definedName>
    <definedName name="_120B">#REF!</definedName>
    <definedName name="_121A" localSheetId="10">#REF!</definedName>
    <definedName name="_121A" localSheetId="11">#REF!</definedName>
    <definedName name="_121A" localSheetId="12">#REF!</definedName>
    <definedName name="_121A" localSheetId="13">#REF!</definedName>
    <definedName name="_121A" localSheetId="14">#REF!</definedName>
    <definedName name="_121A" localSheetId="15">#REF!</definedName>
    <definedName name="_121A" localSheetId="2">#REF!</definedName>
    <definedName name="_121A" localSheetId="3">#REF!</definedName>
    <definedName name="_121A" localSheetId="4">#REF!</definedName>
    <definedName name="_121A" localSheetId="5">#REF!</definedName>
    <definedName name="_121A" localSheetId="6">#REF!</definedName>
    <definedName name="_121A" localSheetId="7">#REF!</definedName>
    <definedName name="_121A" localSheetId="8">#REF!</definedName>
    <definedName name="_121A" localSheetId="9">#REF!</definedName>
    <definedName name="_121A">#REF!</definedName>
    <definedName name="_121B" localSheetId="10">#REF!</definedName>
    <definedName name="_121B" localSheetId="11">#REF!</definedName>
    <definedName name="_121B" localSheetId="12">#REF!</definedName>
    <definedName name="_121B" localSheetId="13">#REF!</definedName>
    <definedName name="_121B" localSheetId="14">#REF!</definedName>
    <definedName name="_121B" localSheetId="15">#REF!</definedName>
    <definedName name="_121B" localSheetId="2">#REF!</definedName>
    <definedName name="_121B" localSheetId="3">#REF!</definedName>
    <definedName name="_121B" localSheetId="4">#REF!</definedName>
    <definedName name="_121B" localSheetId="5">#REF!</definedName>
    <definedName name="_121B" localSheetId="6">#REF!</definedName>
    <definedName name="_121B" localSheetId="7">#REF!</definedName>
    <definedName name="_121B" localSheetId="8">#REF!</definedName>
    <definedName name="_121B" localSheetId="9">#REF!</definedName>
    <definedName name="_121B">#REF!</definedName>
    <definedName name="_122A" localSheetId="10">#REF!</definedName>
    <definedName name="_122A" localSheetId="11">#REF!</definedName>
    <definedName name="_122A" localSheetId="12">#REF!</definedName>
    <definedName name="_122A" localSheetId="13">#REF!</definedName>
    <definedName name="_122A" localSheetId="14">#REF!</definedName>
    <definedName name="_122A" localSheetId="15">#REF!</definedName>
    <definedName name="_122A" localSheetId="2">#REF!</definedName>
    <definedName name="_122A" localSheetId="3">#REF!</definedName>
    <definedName name="_122A" localSheetId="4">#REF!</definedName>
    <definedName name="_122A" localSheetId="5">#REF!</definedName>
    <definedName name="_122A" localSheetId="6">#REF!</definedName>
    <definedName name="_122A" localSheetId="7">#REF!</definedName>
    <definedName name="_122A" localSheetId="8">#REF!</definedName>
    <definedName name="_122A" localSheetId="9">#REF!</definedName>
    <definedName name="_122A">#REF!</definedName>
    <definedName name="_122B" localSheetId="10">#REF!</definedName>
    <definedName name="_122B" localSheetId="11">#REF!</definedName>
    <definedName name="_122B" localSheetId="12">#REF!</definedName>
    <definedName name="_122B" localSheetId="13">#REF!</definedName>
    <definedName name="_122B" localSheetId="14">#REF!</definedName>
    <definedName name="_122B" localSheetId="15">#REF!</definedName>
    <definedName name="_122B" localSheetId="2">#REF!</definedName>
    <definedName name="_122B" localSheetId="3">#REF!</definedName>
    <definedName name="_122B" localSheetId="4">#REF!</definedName>
    <definedName name="_122B" localSheetId="5">#REF!</definedName>
    <definedName name="_122B" localSheetId="6">#REF!</definedName>
    <definedName name="_122B" localSheetId="7">#REF!</definedName>
    <definedName name="_122B" localSheetId="8">#REF!</definedName>
    <definedName name="_122B" localSheetId="9">#REF!</definedName>
    <definedName name="_122B">#REF!</definedName>
    <definedName name="_123A" localSheetId="10">#REF!</definedName>
    <definedName name="_123A" localSheetId="11">#REF!</definedName>
    <definedName name="_123A" localSheetId="12">#REF!</definedName>
    <definedName name="_123A" localSheetId="13">#REF!</definedName>
    <definedName name="_123A" localSheetId="14">#REF!</definedName>
    <definedName name="_123A" localSheetId="15">#REF!</definedName>
    <definedName name="_123A" localSheetId="2">#REF!</definedName>
    <definedName name="_123A" localSheetId="3">#REF!</definedName>
    <definedName name="_123A" localSheetId="4">#REF!</definedName>
    <definedName name="_123A" localSheetId="5">#REF!</definedName>
    <definedName name="_123A" localSheetId="6">#REF!</definedName>
    <definedName name="_123A" localSheetId="7">#REF!</definedName>
    <definedName name="_123A" localSheetId="8">#REF!</definedName>
    <definedName name="_123A" localSheetId="9">#REF!</definedName>
    <definedName name="_123A">#REF!</definedName>
    <definedName name="_123B" localSheetId="10">#REF!</definedName>
    <definedName name="_123B" localSheetId="11">#REF!</definedName>
    <definedName name="_123B" localSheetId="12">#REF!</definedName>
    <definedName name="_123B" localSheetId="13">#REF!</definedName>
    <definedName name="_123B" localSheetId="14">#REF!</definedName>
    <definedName name="_123B" localSheetId="15">#REF!</definedName>
    <definedName name="_123B" localSheetId="2">#REF!</definedName>
    <definedName name="_123B" localSheetId="3">#REF!</definedName>
    <definedName name="_123B" localSheetId="4">#REF!</definedName>
    <definedName name="_123B" localSheetId="5">#REF!</definedName>
    <definedName name="_123B" localSheetId="6">#REF!</definedName>
    <definedName name="_123B" localSheetId="7">#REF!</definedName>
    <definedName name="_123B" localSheetId="8">#REF!</definedName>
    <definedName name="_123B" localSheetId="9">#REF!</definedName>
    <definedName name="_123B">#REF!</definedName>
    <definedName name="_124A" localSheetId="10">#REF!</definedName>
    <definedName name="_124A" localSheetId="11">#REF!</definedName>
    <definedName name="_124A" localSheetId="12">#REF!</definedName>
    <definedName name="_124A" localSheetId="13">#REF!</definedName>
    <definedName name="_124A" localSheetId="14">#REF!</definedName>
    <definedName name="_124A" localSheetId="15">#REF!</definedName>
    <definedName name="_124A" localSheetId="2">#REF!</definedName>
    <definedName name="_124A" localSheetId="3">#REF!</definedName>
    <definedName name="_124A" localSheetId="4">#REF!</definedName>
    <definedName name="_124A" localSheetId="5">#REF!</definedName>
    <definedName name="_124A" localSheetId="6">#REF!</definedName>
    <definedName name="_124A" localSheetId="7">#REF!</definedName>
    <definedName name="_124A" localSheetId="8">#REF!</definedName>
    <definedName name="_124A" localSheetId="9">#REF!</definedName>
    <definedName name="_124A">#REF!</definedName>
    <definedName name="_124B" localSheetId="10">#REF!</definedName>
    <definedName name="_124B" localSheetId="11">#REF!</definedName>
    <definedName name="_124B" localSheetId="12">#REF!</definedName>
    <definedName name="_124B" localSheetId="13">#REF!</definedName>
    <definedName name="_124B" localSheetId="14">#REF!</definedName>
    <definedName name="_124B" localSheetId="15">#REF!</definedName>
    <definedName name="_124B" localSheetId="2">#REF!</definedName>
    <definedName name="_124B" localSheetId="3">#REF!</definedName>
    <definedName name="_124B" localSheetId="4">#REF!</definedName>
    <definedName name="_124B" localSheetId="5">#REF!</definedName>
    <definedName name="_124B" localSheetId="6">#REF!</definedName>
    <definedName name="_124B" localSheetId="7">#REF!</definedName>
    <definedName name="_124B" localSheetId="8">#REF!</definedName>
    <definedName name="_124B" localSheetId="9">#REF!</definedName>
    <definedName name="_124B">#REF!</definedName>
    <definedName name="_125A" localSheetId="10">#REF!</definedName>
    <definedName name="_125A" localSheetId="11">#REF!</definedName>
    <definedName name="_125A" localSheetId="12">#REF!</definedName>
    <definedName name="_125A" localSheetId="13">#REF!</definedName>
    <definedName name="_125A" localSheetId="14">#REF!</definedName>
    <definedName name="_125A" localSheetId="15">#REF!</definedName>
    <definedName name="_125A" localSheetId="2">#REF!</definedName>
    <definedName name="_125A" localSheetId="3">#REF!</definedName>
    <definedName name="_125A" localSheetId="4">#REF!</definedName>
    <definedName name="_125A" localSheetId="5">#REF!</definedName>
    <definedName name="_125A" localSheetId="6">#REF!</definedName>
    <definedName name="_125A" localSheetId="7">#REF!</definedName>
    <definedName name="_125A" localSheetId="8">#REF!</definedName>
    <definedName name="_125A" localSheetId="9">#REF!</definedName>
    <definedName name="_125A">#REF!</definedName>
    <definedName name="_125B" localSheetId="10">#REF!</definedName>
    <definedName name="_125B" localSheetId="11">#REF!</definedName>
    <definedName name="_125B" localSheetId="12">#REF!</definedName>
    <definedName name="_125B" localSheetId="13">#REF!</definedName>
    <definedName name="_125B" localSheetId="14">#REF!</definedName>
    <definedName name="_125B" localSheetId="15">#REF!</definedName>
    <definedName name="_125B" localSheetId="2">#REF!</definedName>
    <definedName name="_125B" localSheetId="3">#REF!</definedName>
    <definedName name="_125B" localSheetId="4">#REF!</definedName>
    <definedName name="_125B" localSheetId="5">#REF!</definedName>
    <definedName name="_125B" localSheetId="6">#REF!</definedName>
    <definedName name="_125B" localSheetId="7">#REF!</definedName>
    <definedName name="_125B" localSheetId="8">#REF!</definedName>
    <definedName name="_125B" localSheetId="9">#REF!</definedName>
    <definedName name="_125B">#REF!</definedName>
    <definedName name="_126A" localSheetId="10">#REF!</definedName>
    <definedName name="_126A" localSheetId="11">#REF!</definedName>
    <definedName name="_126A" localSheetId="12">#REF!</definedName>
    <definedName name="_126A" localSheetId="13">#REF!</definedName>
    <definedName name="_126A" localSheetId="14">#REF!</definedName>
    <definedName name="_126A" localSheetId="15">#REF!</definedName>
    <definedName name="_126A" localSheetId="2">#REF!</definedName>
    <definedName name="_126A" localSheetId="3">#REF!</definedName>
    <definedName name="_126A" localSheetId="4">#REF!</definedName>
    <definedName name="_126A" localSheetId="5">#REF!</definedName>
    <definedName name="_126A" localSheetId="6">#REF!</definedName>
    <definedName name="_126A" localSheetId="7">#REF!</definedName>
    <definedName name="_126A" localSheetId="8">#REF!</definedName>
    <definedName name="_126A" localSheetId="9">#REF!</definedName>
    <definedName name="_126A">#REF!</definedName>
    <definedName name="_126B" localSheetId="10">#REF!</definedName>
    <definedName name="_126B" localSheetId="11">#REF!</definedName>
    <definedName name="_126B" localSheetId="12">#REF!</definedName>
    <definedName name="_126B" localSheetId="13">#REF!</definedName>
    <definedName name="_126B" localSheetId="14">#REF!</definedName>
    <definedName name="_126B" localSheetId="15">#REF!</definedName>
    <definedName name="_126B" localSheetId="2">#REF!</definedName>
    <definedName name="_126B" localSheetId="3">#REF!</definedName>
    <definedName name="_126B" localSheetId="4">#REF!</definedName>
    <definedName name="_126B" localSheetId="5">#REF!</definedName>
    <definedName name="_126B" localSheetId="6">#REF!</definedName>
    <definedName name="_126B" localSheetId="7">#REF!</definedName>
    <definedName name="_126B" localSheetId="8">#REF!</definedName>
    <definedName name="_126B" localSheetId="9">#REF!</definedName>
    <definedName name="_126B">#REF!</definedName>
    <definedName name="_130A" localSheetId="10">#REF!</definedName>
    <definedName name="_130A" localSheetId="11">#REF!</definedName>
    <definedName name="_130A" localSheetId="12">#REF!</definedName>
    <definedName name="_130A" localSheetId="13">#REF!</definedName>
    <definedName name="_130A" localSheetId="14">#REF!</definedName>
    <definedName name="_130A" localSheetId="15">#REF!</definedName>
    <definedName name="_130A" localSheetId="2">#REF!</definedName>
    <definedName name="_130A" localSheetId="3">#REF!</definedName>
    <definedName name="_130A" localSheetId="4">#REF!</definedName>
    <definedName name="_130A" localSheetId="5">#REF!</definedName>
    <definedName name="_130A" localSheetId="6">#REF!</definedName>
    <definedName name="_130A" localSheetId="7">#REF!</definedName>
    <definedName name="_130A" localSheetId="8">#REF!</definedName>
    <definedName name="_130A" localSheetId="9">#REF!</definedName>
    <definedName name="_130A">#REF!</definedName>
    <definedName name="_130B" localSheetId="10">#REF!</definedName>
    <definedName name="_130B" localSheetId="11">#REF!</definedName>
    <definedName name="_130B" localSheetId="12">#REF!</definedName>
    <definedName name="_130B" localSheetId="13">#REF!</definedName>
    <definedName name="_130B" localSheetId="14">#REF!</definedName>
    <definedName name="_130B" localSheetId="15">#REF!</definedName>
    <definedName name="_130B" localSheetId="2">#REF!</definedName>
    <definedName name="_130B" localSheetId="3">#REF!</definedName>
    <definedName name="_130B" localSheetId="4">#REF!</definedName>
    <definedName name="_130B" localSheetId="5">#REF!</definedName>
    <definedName name="_130B" localSheetId="6">#REF!</definedName>
    <definedName name="_130B" localSheetId="7">#REF!</definedName>
    <definedName name="_130B" localSheetId="8">#REF!</definedName>
    <definedName name="_130B" localSheetId="9">#REF!</definedName>
    <definedName name="_130B">#REF!</definedName>
    <definedName name="_131A" localSheetId="10">#REF!</definedName>
    <definedName name="_131A" localSheetId="11">#REF!</definedName>
    <definedName name="_131A" localSheetId="12">#REF!</definedName>
    <definedName name="_131A" localSheetId="13">#REF!</definedName>
    <definedName name="_131A" localSheetId="14">#REF!</definedName>
    <definedName name="_131A" localSheetId="15">#REF!</definedName>
    <definedName name="_131A" localSheetId="2">#REF!</definedName>
    <definedName name="_131A" localSheetId="3">#REF!</definedName>
    <definedName name="_131A" localSheetId="4">#REF!</definedName>
    <definedName name="_131A" localSheetId="5">#REF!</definedName>
    <definedName name="_131A" localSheetId="6">#REF!</definedName>
    <definedName name="_131A" localSheetId="7">#REF!</definedName>
    <definedName name="_131A" localSheetId="8">#REF!</definedName>
    <definedName name="_131A" localSheetId="9">#REF!</definedName>
    <definedName name="_131A">#REF!</definedName>
    <definedName name="_131B" localSheetId="10">#REF!</definedName>
    <definedName name="_131B" localSheetId="11">#REF!</definedName>
    <definedName name="_131B" localSheetId="12">#REF!</definedName>
    <definedName name="_131B" localSheetId="13">#REF!</definedName>
    <definedName name="_131B" localSheetId="14">#REF!</definedName>
    <definedName name="_131B" localSheetId="15">#REF!</definedName>
    <definedName name="_131B" localSheetId="2">#REF!</definedName>
    <definedName name="_131B" localSheetId="3">#REF!</definedName>
    <definedName name="_131B" localSheetId="4">#REF!</definedName>
    <definedName name="_131B" localSheetId="5">#REF!</definedName>
    <definedName name="_131B" localSheetId="6">#REF!</definedName>
    <definedName name="_131B" localSheetId="7">#REF!</definedName>
    <definedName name="_131B" localSheetId="8">#REF!</definedName>
    <definedName name="_131B" localSheetId="9">#REF!</definedName>
    <definedName name="_131B">#REF!</definedName>
    <definedName name="_132A" localSheetId="10">#REF!</definedName>
    <definedName name="_132A" localSheetId="11">#REF!</definedName>
    <definedName name="_132A" localSheetId="12">#REF!</definedName>
    <definedName name="_132A" localSheetId="13">#REF!</definedName>
    <definedName name="_132A" localSheetId="14">#REF!</definedName>
    <definedName name="_132A" localSheetId="15">#REF!</definedName>
    <definedName name="_132A" localSheetId="2">#REF!</definedName>
    <definedName name="_132A" localSheetId="3">#REF!</definedName>
    <definedName name="_132A" localSheetId="4">#REF!</definedName>
    <definedName name="_132A" localSheetId="5">#REF!</definedName>
    <definedName name="_132A" localSheetId="6">#REF!</definedName>
    <definedName name="_132A" localSheetId="7">#REF!</definedName>
    <definedName name="_132A" localSheetId="8">#REF!</definedName>
    <definedName name="_132A" localSheetId="9">#REF!</definedName>
    <definedName name="_132A">#REF!</definedName>
    <definedName name="_132B" localSheetId="10">#REF!</definedName>
    <definedName name="_132B" localSheetId="11">#REF!</definedName>
    <definedName name="_132B" localSheetId="12">#REF!</definedName>
    <definedName name="_132B" localSheetId="13">#REF!</definedName>
    <definedName name="_132B" localSheetId="14">#REF!</definedName>
    <definedName name="_132B" localSheetId="15">#REF!</definedName>
    <definedName name="_132B" localSheetId="2">#REF!</definedName>
    <definedName name="_132B" localSheetId="3">#REF!</definedName>
    <definedName name="_132B" localSheetId="4">#REF!</definedName>
    <definedName name="_132B" localSheetId="5">#REF!</definedName>
    <definedName name="_132B" localSheetId="6">#REF!</definedName>
    <definedName name="_132B" localSheetId="7">#REF!</definedName>
    <definedName name="_132B" localSheetId="8">#REF!</definedName>
    <definedName name="_132B" localSheetId="9">#REF!</definedName>
    <definedName name="_132B">#REF!</definedName>
    <definedName name="_133A" localSheetId="10">#REF!</definedName>
    <definedName name="_133A" localSheetId="11">#REF!</definedName>
    <definedName name="_133A" localSheetId="12">#REF!</definedName>
    <definedName name="_133A" localSheetId="13">#REF!</definedName>
    <definedName name="_133A" localSheetId="14">#REF!</definedName>
    <definedName name="_133A" localSheetId="15">#REF!</definedName>
    <definedName name="_133A" localSheetId="2">#REF!</definedName>
    <definedName name="_133A" localSheetId="3">#REF!</definedName>
    <definedName name="_133A" localSheetId="4">#REF!</definedName>
    <definedName name="_133A" localSheetId="5">#REF!</definedName>
    <definedName name="_133A" localSheetId="6">#REF!</definedName>
    <definedName name="_133A" localSheetId="7">#REF!</definedName>
    <definedName name="_133A" localSheetId="8">#REF!</definedName>
    <definedName name="_133A" localSheetId="9">#REF!</definedName>
    <definedName name="_133A">#REF!</definedName>
    <definedName name="_133B" localSheetId="10">#REF!</definedName>
    <definedName name="_133B" localSheetId="11">#REF!</definedName>
    <definedName name="_133B" localSheetId="12">#REF!</definedName>
    <definedName name="_133B" localSheetId="13">#REF!</definedName>
    <definedName name="_133B" localSheetId="14">#REF!</definedName>
    <definedName name="_133B" localSheetId="15">#REF!</definedName>
    <definedName name="_133B" localSheetId="2">#REF!</definedName>
    <definedName name="_133B" localSheetId="3">#REF!</definedName>
    <definedName name="_133B" localSheetId="4">#REF!</definedName>
    <definedName name="_133B" localSheetId="5">#REF!</definedName>
    <definedName name="_133B" localSheetId="6">#REF!</definedName>
    <definedName name="_133B" localSheetId="7">#REF!</definedName>
    <definedName name="_133B" localSheetId="8">#REF!</definedName>
    <definedName name="_133B" localSheetId="9">#REF!</definedName>
    <definedName name="_133B">#REF!</definedName>
    <definedName name="_134A" localSheetId="10">#REF!</definedName>
    <definedName name="_134A" localSheetId="11">#REF!</definedName>
    <definedName name="_134A" localSheetId="12">#REF!</definedName>
    <definedName name="_134A" localSheetId="13">#REF!</definedName>
    <definedName name="_134A" localSheetId="14">#REF!</definedName>
    <definedName name="_134A" localSheetId="15">#REF!</definedName>
    <definedName name="_134A" localSheetId="2">#REF!</definedName>
    <definedName name="_134A" localSheetId="3">#REF!</definedName>
    <definedName name="_134A" localSheetId="4">#REF!</definedName>
    <definedName name="_134A" localSheetId="5">#REF!</definedName>
    <definedName name="_134A" localSheetId="6">#REF!</definedName>
    <definedName name="_134A" localSheetId="7">#REF!</definedName>
    <definedName name="_134A" localSheetId="8">#REF!</definedName>
    <definedName name="_134A" localSheetId="9">#REF!</definedName>
    <definedName name="_134A">#REF!</definedName>
    <definedName name="_134B" localSheetId="10">#REF!</definedName>
    <definedName name="_134B" localSheetId="11">#REF!</definedName>
    <definedName name="_134B" localSheetId="12">#REF!</definedName>
    <definedName name="_134B" localSheetId="13">#REF!</definedName>
    <definedName name="_134B" localSheetId="14">#REF!</definedName>
    <definedName name="_134B" localSheetId="15">#REF!</definedName>
    <definedName name="_134B" localSheetId="2">#REF!</definedName>
    <definedName name="_134B" localSheetId="3">#REF!</definedName>
    <definedName name="_134B" localSheetId="4">#REF!</definedName>
    <definedName name="_134B" localSheetId="5">#REF!</definedName>
    <definedName name="_134B" localSheetId="6">#REF!</definedName>
    <definedName name="_134B" localSheetId="7">#REF!</definedName>
    <definedName name="_134B" localSheetId="8">#REF!</definedName>
    <definedName name="_134B" localSheetId="9">#REF!</definedName>
    <definedName name="_134B">#REF!</definedName>
    <definedName name="_150A" localSheetId="10">#REF!</definedName>
    <definedName name="_150A" localSheetId="11">#REF!</definedName>
    <definedName name="_150A" localSheetId="12">#REF!</definedName>
    <definedName name="_150A" localSheetId="13">#REF!</definedName>
    <definedName name="_150A" localSheetId="14">#REF!</definedName>
    <definedName name="_150A" localSheetId="15">#REF!</definedName>
    <definedName name="_150A" localSheetId="2">#REF!</definedName>
    <definedName name="_150A" localSheetId="3">#REF!</definedName>
    <definedName name="_150A" localSheetId="4">#REF!</definedName>
    <definedName name="_150A" localSheetId="5">#REF!</definedName>
    <definedName name="_150A" localSheetId="6">#REF!</definedName>
    <definedName name="_150A" localSheetId="7">#REF!</definedName>
    <definedName name="_150A" localSheetId="8">#REF!</definedName>
    <definedName name="_150A" localSheetId="9">#REF!</definedName>
    <definedName name="_150A">#REF!</definedName>
    <definedName name="_150B" localSheetId="10">#REF!</definedName>
    <definedName name="_150B" localSheetId="11">#REF!</definedName>
    <definedName name="_150B" localSheetId="12">#REF!</definedName>
    <definedName name="_150B" localSheetId="13">#REF!</definedName>
    <definedName name="_150B" localSheetId="14">#REF!</definedName>
    <definedName name="_150B" localSheetId="15">#REF!</definedName>
    <definedName name="_150B" localSheetId="2">#REF!</definedName>
    <definedName name="_150B" localSheetId="3">#REF!</definedName>
    <definedName name="_150B" localSheetId="4">#REF!</definedName>
    <definedName name="_150B" localSheetId="5">#REF!</definedName>
    <definedName name="_150B" localSheetId="6">#REF!</definedName>
    <definedName name="_150B" localSheetId="7">#REF!</definedName>
    <definedName name="_150B" localSheetId="8">#REF!</definedName>
    <definedName name="_150B" localSheetId="9">#REF!</definedName>
    <definedName name="_150B">#REF!</definedName>
    <definedName name="_151A" localSheetId="10">#REF!</definedName>
    <definedName name="_151A" localSheetId="11">#REF!</definedName>
    <definedName name="_151A" localSheetId="12">#REF!</definedName>
    <definedName name="_151A" localSheetId="13">#REF!</definedName>
    <definedName name="_151A" localSheetId="14">#REF!</definedName>
    <definedName name="_151A" localSheetId="15">#REF!</definedName>
    <definedName name="_151A" localSheetId="2">#REF!</definedName>
    <definedName name="_151A" localSheetId="3">#REF!</definedName>
    <definedName name="_151A" localSheetId="4">#REF!</definedName>
    <definedName name="_151A" localSheetId="5">#REF!</definedName>
    <definedName name="_151A" localSheetId="6">#REF!</definedName>
    <definedName name="_151A" localSheetId="7">#REF!</definedName>
    <definedName name="_151A" localSheetId="8">#REF!</definedName>
    <definedName name="_151A" localSheetId="9">#REF!</definedName>
    <definedName name="_151A">#REF!</definedName>
    <definedName name="_151B" localSheetId="10">#REF!</definedName>
    <definedName name="_151B" localSheetId="11">#REF!</definedName>
    <definedName name="_151B" localSheetId="12">#REF!</definedName>
    <definedName name="_151B" localSheetId="13">#REF!</definedName>
    <definedName name="_151B" localSheetId="14">#REF!</definedName>
    <definedName name="_151B" localSheetId="15">#REF!</definedName>
    <definedName name="_151B" localSheetId="2">#REF!</definedName>
    <definedName name="_151B" localSheetId="3">#REF!</definedName>
    <definedName name="_151B" localSheetId="4">#REF!</definedName>
    <definedName name="_151B" localSheetId="5">#REF!</definedName>
    <definedName name="_151B" localSheetId="6">#REF!</definedName>
    <definedName name="_151B" localSheetId="7">#REF!</definedName>
    <definedName name="_151B" localSheetId="8">#REF!</definedName>
    <definedName name="_151B" localSheetId="9">#REF!</definedName>
    <definedName name="_151B">#REF!</definedName>
    <definedName name="_152A" localSheetId="10">#REF!</definedName>
    <definedName name="_152A" localSheetId="11">#REF!</definedName>
    <definedName name="_152A" localSheetId="12">#REF!</definedName>
    <definedName name="_152A" localSheetId="13">#REF!</definedName>
    <definedName name="_152A" localSheetId="14">#REF!</definedName>
    <definedName name="_152A" localSheetId="15">#REF!</definedName>
    <definedName name="_152A" localSheetId="2">#REF!</definedName>
    <definedName name="_152A" localSheetId="3">#REF!</definedName>
    <definedName name="_152A" localSheetId="4">#REF!</definedName>
    <definedName name="_152A" localSheetId="5">#REF!</definedName>
    <definedName name="_152A" localSheetId="6">#REF!</definedName>
    <definedName name="_152A" localSheetId="7">#REF!</definedName>
    <definedName name="_152A" localSheetId="8">#REF!</definedName>
    <definedName name="_152A" localSheetId="9">#REF!</definedName>
    <definedName name="_152A">#REF!</definedName>
    <definedName name="_152B" localSheetId="10">#REF!</definedName>
    <definedName name="_152B" localSheetId="11">#REF!</definedName>
    <definedName name="_152B" localSheetId="12">#REF!</definedName>
    <definedName name="_152B" localSheetId="13">#REF!</definedName>
    <definedName name="_152B" localSheetId="14">#REF!</definedName>
    <definedName name="_152B" localSheetId="15">#REF!</definedName>
    <definedName name="_152B" localSheetId="2">#REF!</definedName>
    <definedName name="_152B" localSheetId="3">#REF!</definedName>
    <definedName name="_152B" localSheetId="4">#REF!</definedName>
    <definedName name="_152B" localSheetId="5">#REF!</definedName>
    <definedName name="_152B" localSheetId="6">#REF!</definedName>
    <definedName name="_152B" localSheetId="7">#REF!</definedName>
    <definedName name="_152B" localSheetId="8">#REF!</definedName>
    <definedName name="_152B" localSheetId="9">#REF!</definedName>
    <definedName name="_152B">#REF!</definedName>
    <definedName name="_153A" localSheetId="10">#REF!</definedName>
    <definedName name="_153A" localSheetId="11">#REF!</definedName>
    <definedName name="_153A" localSheetId="12">#REF!</definedName>
    <definedName name="_153A" localSheetId="13">#REF!</definedName>
    <definedName name="_153A" localSheetId="14">#REF!</definedName>
    <definedName name="_153A" localSheetId="15">#REF!</definedName>
    <definedName name="_153A" localSheetId="2">#REF!</definedName>
    <definedName name="_153A" localSheetId="3">#REF!</definedName>
    <definedName name="_153A" localSheetId="4">#REF!</definedName>
    <definedName name="_153A" localSheetId="5">#REF!</definedName>
    <definedName name="_153A" localSheetId="6">#REF!</definedName>
    <definedName name="_153A" localSheetId="7">#REF!</definedName>
    <definedName name="_153A" localSheetId="8">#REF!</definedName>
    <definedName name="_153A" localSheetId="9">#REF!</definedName>
    <definedName name="_153A">#REF!</definedName>
    <definedName name="_153B" localSheetId="10">#REF!</definedName>
    <definedName name="_153B" localSheetId="11">#REF!</definedName>
    <definedName name="_153B" localSheetId="12">#REF!</definedName>
    <definedName name="_153B" localSheetId="13">#REF!</definedName>
    <definedName name="_153B" localSheetId="14">#REF!</definedName>
    <definedName name="_153B" localSheetId="15">#REF!</definedName>
    <definedName name="_153B" localSheetId="2">#REF!</definedName>
    <definedName name="_153B" localSheetId="3">#REF!</definedName>
    <definedName name="_153B" localSheetId="4">#REF!</definedName>
    <definedName name="_153B" localSheetId="5">#REF!</definedName>
    <definedName name="_153B" localSheetId="6">#REF!</definedName>
    <definedName name="_153B" localSheetId="7">#REF!</definedName>
    <definedName name="_153B" localSheetId="8">#REF!</definedName>
    <definedName name="_153B" localSheetId="9">#REF!</definedName>
    <definedName name="_153B">#REF!</definedName>
    <definedName name="_154A" localSheetId="10">#REF!</definedName>
    <definedName name="_154A" localSheetId="11">#REF!</definedName>
    <definedName name="_154A" localSheetId="12">#REF!</definedName>
    <definedName name="_154A" localSheetId="13">#REF!</definedName>
    <definedName name="_154A" localSheetId="14">#REF!</definedName>
    <definedName name="_154A" localSheetId="15">#REF!</definedName>
    <definedName name="_154A" localSheetId="2">#REF!</definedName>
    <definedName name="_154A" localSheetId="3">#REF!</definedName>
    <definedName name="_154A" localSheetId="4">#REF!</definedName>
    <definedName name="_154A" localSheetId="5">#REF!</definedName>
    <definedName name="_154A" localSheetId="6">#REF!</definedName>
    <definedName name="_154A" localSheetId="7">#REF!</definedName>
    <definedName name="_154A" localSheetId="8">#REF!</definedName>
    <definedName name="_154A" localSheetId="9">#REF!</definedName>
    <definedName name="_154A">#REF!</definedName>
    <definedName name="_154B" localSheetId="10">#REF!</definedName>
    <definedName name="_154B" localSheetId="11">#REF!</definedName>
    <definedName name="_154B" localSheetId="12">#REF!</definedName>
    <definedName name="_154B" localSheetId="13">#REF!</definedName>
    <definedName name="_154B" localSheetId="14">#REF!</definedName>
    <definedName name="_154B" localSheetId="15">#REF!</definedName>
    <definedName name="_154B" localSheetId="2">#REF!</definedName>
    <definedName name="_154B" localSheetId="3">#REF!</definedName>
    <definedName name="_154B" localSheetId="4">#REF!</definedName>
    <definedName name="_154B" localSheetId="5">#REF!</definedName>
    <definedName name="_154B" localSheetId="6">#REF!</definedName>
    <definedName name="_154B" localSheetId="7">#REF!</definedName>
    <definedName name="_154B" localSheetId="8">#REF!</definedName>
    <definedName name="_154B" localSheetId="9">#REF!</definedName>
    <definedName name="_154B">#REF!</definedName>
    <definedName name="_160A" localSheetId="10">#REF!</definedName>
    <definedName name="_160A" localSheetId="11">#REF!</definedName>
    <definedName name="_160A" localSheetId="12">#REF!</definedName>
    <definedName name="_160A" localSheetId="13">#REF!</definedName>
    <definedName name="_160A" localSheetId="14">#REF!</definedName>
    <definedName name="_160A" localSheetId="15">#REF!</definedName>
    <definedName name="_160A" localSheetId="2">#REF!</definedName>
    <definedName name="_160A" localSheetId="3">#REF!</definedName>
    <definedName name="_160A" localSheetId="4">#REF!</definedName>
    <definedName name="_160A" localSheetId="5">#REF!</definedName>
    <definedName name="_160A" localSheetId="6">#REF!</definedName>
    <definedName name="_160A" localSheetId="7">#REF!</definedName>
    <definedName name="_160A" localSheetId="8">#REF!</definedName>
    <definedName name="_160A" localSheetId="9">#REF!</definedName>
    <definedName name="_160A">#REF!</definedName>
    <definedName name="_160B" localSheetId="10">#REF!</definedName>
    <definedName name="_160B" localSheetId="11">#REF!</definedName>
    <definedName name="_160B" localSheetId="12">#REF!</definedName>
    <definedName name="_160B" localSheetId="13">#REF!</definedName>
    <definedName name="_160B" localSheetId="14">#REF!</definedName>
    <definedName name="_160B" localSheetId="15">#REF!</definedName>
    <definedName name="_160B" localSheetId="2">#REF!</definedName>
    <definedName name="_160B" localSheetId="3">#REF!</definedName>
    <definedName name="_160B" localSheetId="4">#REF!</definedName>
    <definedName name="_160B" localSheetId="5">#REF!</definedName>
    <definedName name="_160B" localSheetId="6">#REF!</definedName>
    <definedName name="_160B" localSheetId="7">#REF!</definedName>
    <definedName name="_160B" localSheetId="8">#REF!</definedName>
    <definedName name="_160B" localSheetId="9">#REF!</definedName>
    <definedName name="_160B">#REF!</definedName>
    <definedName name="_161A" localSheetId="10">#REF!</definedName>
    <definedName name="_161A" localSheetId="11">#REF!</definedName>
    <definedName name="_161A" localSheetId="12">#REF!</definedName>
    <definedName name="_161A" localSheetId="13">#REF!</definedName>
    <definedName name="_161A" localSheetId="14">#REF!</definedName>
    <definedName name="_161A" localSheetId="15">#REF!</definedName>
    <definedName name="_161A" localSheetId="2">#REF!</definedName>
    <definedName name="_161A" localSheetId="3">#REF!</definedName>
    <definedName name="_161A" localSheetId="4">#REF!</definedName>
    <definedName name="_161A" localSheetId="5">#REF!</definedName>
    <definedName name="_161A" localSheetId="6">#REF!</definedName>
    <definedName name="_161A" localSheetId="7">#REF!</definedName>
    <definedName name="_161A" localSheetId="8">#REF!</definedName>
    <definedName name="_161A" localSheetId="9">#REF!</definedName>
    <definedName name="_161A">#REF!</definedName>
    <definedName name="_161B" localSheetId="10">#REF!</definedName>
    <definedName name="_161B" localSheetId="11">#REF!</definedName>
    <definedName name="_161B" localSheetId="12">#REF!</definedName>
    <definedName name="_161B" localSheetId="13">#REF!</definedName>
    <definedName name="_161B" localSheetId="14">#REF!</definedName>
    <definedName name="_161B" localSheetId="15">#REF!</definedName>
    <definedName name="_161B" localSheetId="2">#REF!</definedName>
    <definedName name="_161B" localSheetId="3">#REF!</definedName>
    <definedName name="_161B" localSheetId="4">#REF!</definedName>
    <definedName name="_161B" localSheetId="5">#REF!</definedName>
    <definedName name="_161B" localSheetId="6">#REF!</definedName>
    <definedName name="_161B" localSheetId="7">#REF!</definedName>
    <definedName name="_161B" localSheetId="8">#REF!</definedName>
    <definedName name="_161B" localSheetId="9">#REF!</definedName>
    <definedName name="_161B">#REF!</definedName>
    <definedName name="_162A" localSheetId="10">#REF!</definedName>
    <definedName name="_162A" localSheetId="11">#REF!</definedName>
    <definedName name="_162A" localSheetId="12">#REF!</definedName>
    <definedName name="_162A" localSheetId="13">#REF!</definedName>
    <definedName name="_162A" localSheetId="14">#REF!</definedName>
    <definedName name="_162A" localSheetId="15">#REF!</definedName>
    <definedName name="_162A" localSheetId="2">#REF!</definedName>
    <definedName name="_162A" localSheetId="3">#REF!</definedName>
    <definedName name="_162A" localSheetId="4">#REF!</definedName>
    <definedName name="_162A" localSheetId="5">#REF!</definedName>
    <definedName name="_162A" localSheetId="6">#REF!</definedName>
    <definedName name="_162A" localSheetId="7">#REF!</definedName>
    <definedName name="_162A" localSheetId="8">#REF!</definedName>
    <definedName name="_162A" localSheetId="9">#REF!</definedName>
    <definedName name="_162A">#REF!</definedName>
    <definedName name="_162B" localSheetId="10">#REF!</definedName>
    <definedName name="_162B" localSheetId="11">#REF!</definedName>
    <definedName name="_162B" localSheetId="12">#REF!</definedName>
    <definedName name="_162B" localSheetId="13">#REF!</definedName>
    <definedName name="_162B" localSheetId="14">#REF!</definedName>
    <definedName name="_162B" localSheetId="15">#REF!</definedName>
    <definedName name="_162B" localSheetId="2">#REF!</definedName>
    <definedName name="_162B" localSheetId="3">#REF!</definedName>
    <definedName name="_162B" localSheetId="4">#REF!</definedName>
    <definedName name="_162B" localSheetId="5">#REF!</definedName>
    <definedName name="_162B" localSheetId="6">#REF!</definedName>
    <definedName name="_162B" localSheetId="7">#REF!</definedName>
    <definedName name="_162B" localSheetId="8">#REF!</definedName>
    <definedName name="_162B" localSheetId="9">#REF!</definedName>
    <definedName name="_162B">#REF!</definedName>
    <definedName name="_163A" localSheetId="10">#REF!</definedName>
    <definedName name="_163A" localSheetId="11">#REF!</definedName>
    <definedName name="_163A" localSheetId="12">#REF!</definedName>
    <definedName name="_163A" localSheetId="13">#REF!</definedName>
    <definedName name="_163A" localSheetId="14">#REF!</definedName>
    <definedName name="_163A" localSheetId="15">#REF!</definedName>
    <definedName name="_163A" localSheetId="2">#REF!</definedName>
    <definedName name="_163A" localSheetId="3">#REF!</definedName>
    <definedName name="_163A" localSheetId="4">#REF!</definedName>
    <definedName name="_163A" localSheetId="5">#REF!</definedName>
    <definedName name="_163A" localSheetId="6">#REF!</definedName>
    <definedName name="_163A" localSheetId="7">#REF!</definedName>
    <definedName name="_163A" localSheetId="8">#REF!</definedName>
    <definedName name="_163A" localSheetId="9">#REF!</definedName>
    <definedName name="_163A">#REF!</definedName>
    <definedName name="_163B" localSheetId="10">#REF!</definedName>
    <definedName name="_163B" localSheetId="11">#REF!</definedName>
    <definedName name="_163B" localSheetId="12">#REF!</definedName>
    <definedName name="_163B" localSheetId="13">#REF!</definedName>
    <definedName name="_163B" localSheetId="14">#REF!</definedName>
    <definedName name="_163B" localSheetId="15">#REF!</definedName>
    <definedName name="_163B" localSheetId="2">#REF!</definedName>
    <definedName name="_163B" localSheetId="3">#REF!</definedName>
    <definedName name="_163B" localSheetId="4">#REF!</definedName>
    <definedName name="_163B" localSheetId="5">#REF!</definedName>
    <definedName name="_163B" localSheetId="6">#REF!</definedName>
    <definedName name="_163B" localSheetId="7">#REF!</definedName>
    <definedName name="_163B" localSheetId="8">#REF!</definedName>
    <definedName name="_163B" localSheetId="9">#REF!</definedName>
    <definedName name="_163B">#REF!</definedName>
    <definedName name="_164A" localSheetId="10">#REF!</definedName>
    <definedName name="_164A" localSheetId="11">#REF!</definedName>
    <definedName name="_164A" localSheetId="12">#REF!</definedName>
    <definedName name="_164A" localSheetId="13">#REF!</definedName>
    <definedName name="_164A" localSheetId="14">#REF!</definedName>
    <definedName name="_164A" localSheetId="15">#REF!</definedName>
    <definedName name="_164A" localSheetId="2">#REF!</definedName>
    <definedName name="_164A" localSheetId="3">#REF!</definedName>
    <definedName name="_164A" localSheetId="4">#REF!</definedName>
    <definedName name="_164A" localSheetId="5">#REF!</definedName>
    <definedName name="_164A" localSheetId="6">#REF!</definedName>
    <definedName name="_164A" localSheetId="7">#REF!</definedName>
    <definedName name="_164A" localSheetId="8">#REF!</definedName>
    <definedName name="_164A" localSheetId="9">#REF!</definedName>
    <definedName name="_164A">#REF!</definedName>
    <definedName name="_164B" localSheetId="10">#REF!</definedName>
    <definedName name="_164B" localSheetId="11">#REF!</definedName>
    <definedName name="_164B" localSheetId="12">#REF!</definedName>
    <definedName name="_164B" localSheetId="13">#REF!</definedName>
    <definedName name="_164B" localSheetId="14">#REF!</definedName>
    <definedName name="_164B" localSheetId="15">#REF!</definedName>
    <definedName name="_164B" localSheetId="2">#REF!</definedName>
    <definedName name="_164B" localSheetId="3">#REF!</definedName>
    <definedName name="_164B" localSheetId="4">#REF!</definedName>
    <definedName name="_164B" localSheetId="5">#REF!</definedName>
    <definedName name="_164B" localSheetId="6">#REF!</definedName>
    <definedName name="_164B" localSheetId="7">#REF!</definedName>
    <definedName name="_164B" localSheetId="8">#REF!</definedName>
    <definedName name="_164B" localSheetId="9">#REF!</definedName>
    <definedName name="_164B">#REF!</definedName>
    <definedName name="_165A" localSheetId="10">#REF!</definedName>
    <definedName name="_165A" localSheetId="11">#REF!</definedName>
    <definedName name="_165A" localSheetId="12">#REF!</definedName>
    <definedName name="_165A" localSheetId="13">#REF!</definedName>
    <definedName name="_165A" localSheetId="14">#REF!</definedName>
    <definedName name="_165A" localSheetId="15">#REF!</definedName>
    <definedName name="_165A" localSheetId="2">#REF!</definedName>
    <definedName name="_165A" localSheetId="3">#REF!</definedName>
    <definedName name="_165A" localSheetId="4">#REF!</definedName>
    <definedName name="_165A" localSheetId="5">#REF!</definedName>
    <definedName name="_165A" localSheetId="6">#REF!</definedName>
    <definedName name="_165A" localSheetId="7">#REF!</definedName>
    <definedName name="_165A" localSheetId="8">#REF!</definedName>
    <definedName name="_165A" localSheetId="9">#REF!</definedName>
    <definedName name="_165A">#REF!</definedName>
    <definedName name="_165B" localSheetId="10">#REF!</definedName>
    <definedName name="_165B" localSheetId="11">#REF!</definedName>
    <definedName name="_165B" localSheetId="12">#REF!</definedName>
    <definedName name="_165B" localSheetId="13">#REF!</definedName>
    <definedName name="_165B" localSheetId="14">#REF!</definedName>
    <definedName name="_165B" localSheetId="15">#REF!</definedName>
    <definedName name="_165B" localSheetId="2">#REF!</definedName>
    <definedName name="_165B" localSheetId="3">#REF!</definedName>
    <definedName name="_165B" localSheetId="4">#REF!</definedName>
    <definedName name="_165B" localSheetId="5">#REF!</definedName>
    <definedName name="_165B" localSheetId="6">#REF!</definedName>
    <definedName name="_165B" localSheetId="7">#REF!</definedName>
    <definedName name="_165B" localSheetId="8">#REF!</definedName>
    <definedName name="_165B" localSheetId="9">#REF!</definedName>
    <definedName name="_165B">#REF!</definedName>
    <definedName name="_166A" localSheetId="10">#REF!</definedName>
    <definedName name="_166A" localSheetId="11">#REF!</definedName>
    <definedName name="_166A" localSheetId="12">#REF!</definedName>
    <definedName name="_166A" localSheetId="13">#REF!</definedName>
    <definedName name="_166A" localSheetId="14">#REF!</definedName>
    <definedName name="_166A" localSheetId="15">#REF!</definedName>
    <definedName name="_166A" localSheetId="2">#REF!</definedName>
    <definedName name="_166A" localSheetId="3">#REF!</definedName>
    <definedName name="_166A" localSheetId="4">#REF!</definedName>
    <definedName name="_166A" localSheetId="5">#REF!</definedName>
    <definedName name="_166A" localSheetId="6">#REF!</definedName>
    <definedName name="_166A" localSheetId="7">#REF!</definedName>
    <definedName name="_166A" localSheetId="8">#REF!</definedName>
    <definedName name="_166A" localSheetId="9">#REF!</definedName>
    <definedName name="_166A">#REF!</definedName>
    <definedName name="_166B" localSheetId="10">#REF!</definedName>
    <definedName name="_166B" localSheetId="11">#REF!</definedName>
    <definedName name="_166B" localSheetId="12">#REF!</definedName>
    <definedName name="_166B" localSheetId="13">#REF!</definedName>
    <definedName name="_166B" localSheetId="14">#REF!</definedName>
    <definedName name="_166B" localSheetId="15">#REF!</definedName>
    <definedName name="_166B" localSheetId="2">#REF!</definedName>
    <definedName name="_166B" localSheetId="3">#REF!</definedName>
    <definedName name="_166B" localSheetId="4">#REF!</definedName>
    <definedName name="_166B" localSheetId="5">#REF!</definedName>
    <definedName name="_166B" localSheetId="6">#REF!</definedName>
    <definedName name="_166B" localSheetId="7">#REF!</definedName>
    <definedName name="_166B" localSheetId="8">#REF!</definedName>
    <definedName name="_166B" localSheetId="9">#REF!</definedName>
    <definedName name="_166B">#REF!</definedName>
    <definedName name="_167A" localSheetId="10">#REF!</definedName>
    <definedName name="_167A" localSheetId="11">#REF!</definedName>
    <definedName name="_167A" localSheetId="12">#REF!</definedName>
    <definedName name="_167A" localSheetId="13">#REF!</definedName>
    <definedName name="_167A" localSheetId="14">#REF!</definedName>
    <definedName name="_167A" localSheetId="15">#REF!</definedName>
    <definedName name="_167A" localSheetId="2">#REF!</definedName>
    <definedName name="_167A" localSheetId="3">#REF!</definedName>
    <definedName name="_167A" localSheetId="4">#REF!</definedName>
    <definedName name="_167A" localSheetId="5">#REF!</definedName>
    <definedName name="_167A" localSheetId="6">#REF!</definedName>
    <definedName name="_167A" localSheetId="7">#REF!</definedName>
    <definedName name="_167A" localSheetId="8">#REF!</definedName>
    <definedName name="_167A" localSheetId="9">#REF!</definedName>
    <definedName name="_167A">#REF!</definedName>
    <definedName name="_167B" localSheetId="10">#REF!</definedName>
    <definedName name="_167B" localSheetId="11">#REF!</definedName>
    <definedName name="_167B" localSheetId="12">#REF!</definedName>
    <definedName name="_167B" localSheetId="13">#REF!</definedName>
    <definedName name="_167B" localSheetId="14">#REF!</definedName>
    <definedName name="_167B" localSheetId="15">#REF!</definedName>
    <definedName name="_167B" localSheetId="2">#REF!</definedName>
    <definedName name="_167B" localSheetId="3">#REF!</definedName>
    <definedName name="_167B" localSheetId="4">#REF!</definedName>
    <definedName name="_167B" localSheetId="5">#REF!</definedName>
    <definedName name="_167B" localSheetId="6">#REF!</definedName>
    <definedName name="_167B" localSheetId="7">#REF!</definedName>
    <definedName name="_167B" localSheetId="8">#REF!</definedName>
    <definedName name="_167B" localSheetId="9">#REF!</definedName>
    <definedName name="_167B">#REF!</definedName>
    <definedName name="_170A" localSheetId="10">#REF!</definedName>
    <definedName name="_170A" localSheetId="11">#REF!</definedName>
    <definedName name="_170A" localSheetId="12">#REF!</definedName>
    <definedName name="_170A" localSheetId="13">#REF!</definedName>
    <definedName name="_170A" localSheetId="14">#REF!</definedName>
    <definedName name="_170A" localSheetId="15">#REF!</definedName>
    <definedName name="_170A" localSheetId="2">#REF!</definedName>
    <definedName name="_170A" localSheetId="3">#REF!</definedName>
    <definedName name="_170A" localSheetId="4">#REF!</definedName>
    <definedName name="_170A" localSheetId="5">#REF!</definedName>
    <definedName name="_170A" localSheetId="6">#REF!</definedName>
    <definedName name="_170A" localSheetId="7">#REF!</definedName>
    <definedName name="_170A" localSheetId="8">#REF!</definedName>
    <definedName name="_170A" localSheetId="9">#REF!</definedName>
    <definedName name="_170A">#REF!</definedName>
    <definedName name="_170B" localSheetId="10">#REF!</definedName>
    <definedName name="_170B" localSheetId="11">#REF!</definedName>
    <definedName name="_170B" localSheetId="12">#REF!</definedName>
    <definedName name="_170B" localSheetId="13">#REF!</definedName>
    <definedName name="_170B" localSheetId="14">#REF!</definedName>
    <definedName name="_170B" localSheetId="15">#REF!</definedName>
    <definedName name="_170B" localSheetId="2">#REF!</definedName>
    <definedName name="_170B" localSheetId="3">#REF!</definedName>
    <definedName name="_170B" localSheetId="4">#REF!</definedName>
    <definedName name="_170B" localSheetId="5">#REF!</definedName>
    <definedName name="_170B" localSheetId="6">#REF!</definedName>
    <definedName name="_170B" localSheetId="7">#REF!</definedName>
    <definedName name="_170B" localSheetId="8">#REF!</definedName>
    <definedName name="_170B" localSheetId="9">#REF!</definedName>
    <definedName name="_170B">#REF!</definedName>
    <definedName name="_171A" localSheetId="10">#REF!</definedName>
    <definedName name="_171A" localSheetId="11">#REF!</definedName>
    <definedName name="_171A" localSheetId="12">#REF!</definedName>
    <definedName name="_171A" localSheetId="13">#REF!</definedName>
    <definedName name="_171A" localSheetId="14">#REF!</definedName>
    <definedName name="_171A" localSheetId="15">#REF!</definedName>
    <definedName name="_171A" localSheetId="2">#REF!</definedName>
    <definedName name="_171A" localSheetId="3">#REF!</definedName>
    <definedName name="_171A" localSheetId="4">#REF!</definedName>
    <definedName name="_171A" localSheetId="5">#REF!</definedName>
    <definedName name="_171A" localSheetId="6">#REF!</definedName>
    <definedName name="_171A" localSheetId="7">#REF!</definedName>
    <definedName name="_171A" localSheetId="8">#REF!</definedName>
    <definedName name="_171A" localSheetId="9">#REF!</definedName>
    <definedName name="_171A">#REF!</definedName>
    <definedName name="_171B" localSheetId="10">#REF!</definedName>
    <definedName name="_171B" localSheetId="11">#REF!</definedName>
    <definedName name="_171B" localSheetId="12">#REF!</definedName>
    <definedName name="_171B" localSheetId="13">#REF!</definedName>
    <definedName name="_171B" localSheetId="14">#REF!</definedName>
    <definedName name="_171B" localSheetId="15">#REF!</definedName>
    <definedName name="_171B" localSheetId="2">#REF!</definedName>
    <definedName name="_171B" localSheetId="3">#REF!</definedName>
    <definedName name="_171B" localSheetId="4">#REF!</definedName>
    <definedName name="_171B" localSheetId="5">#REF!</definedName>
    <definedName name="_171B" localSheetId="6">#REF!</definedName>
    <definedName name="_171B" localSheetId="7">#REF!</definedName>
    <definedName name="_171B" localSheetId="8">#REF!</definedName>
    <definedName name="_171B" localSheetId="9">#REF!</definedName>
    <definedName name="_171B">#REF!</definedName>
    <definedName name="_172A" localSheetId="10">#REF!</definedName>
    <definedName name="_172A" localSheetId="11">#REF!</definedName>
    <definedName name="_172A" localSheetId="12">#REF!</definedName>
    <definedName name="_172A" localSheetId="13">#REF!</definedName>
    <definedName name="_172A" localSheetId="14">#REF!</definedName>
    <definedName name="_172A" localSheetId="15">#REF!</definedName>
    <definedName name="_172A" localSheetId="2">#REF!</definedName>
    <definedName name="_172A" localSheetId="3">#REF!</definedName>
    <definedName name="_172A" localSheetId="4">#REF!</definedName>
    <definedName name="_172A" localSheetId="5">#REF!</definedName>
    <definedName name="_172A" localSheetId="6">#REF!</definedName>
    <definedName name="_172A" localSheetId="7">#REF!</definedName>
    <definedName name="_172A" localSheetId="8">#REF!</definedName>
    <definedName name="_172A" localSheetId="9">#REF!</definedName>
    <definedName name="_172A">#REF!</definedName>
    <definedName name="_172B" localSheetId="10">#REF!</definedName>
    <definedName name="_172B" localSheetId="11">#REF!</definedName>
    <definedName name="_172B" localSheetId="12">#REF!</definedName>
    <definedName name="_172B" localSheetId="13">#REF!</definedName>
    <definedName name="_172B" localSheetId="14">#REF!</definedName>
    <definedName name="_172B" localSheetId="15">#REF!</definedName>
    <definedName name="_172B" localSheetId="2">#REF!</definedName>
    <definedName name="_172B" localSheetId="3">#REF!</definedName>
    <definedName name="_172B" localSheetId="4">#REF!</definedName>
    <definedName name="_172B" localSheetId="5">#REF!</definedName>
    <definedName name="_172B" localSheetId="6">#REF!</definedName>
    <definedName name="_172B" localSheetId="7">#REF!</definedName>
    <definedName name="_172B" localSheetId="8">#REF!</definedName>
    <definedName name="_172B" localSheetId="9">#REF!</definedName>
    <definedName name="_172B">#REF!</definedName>
    <definedName name="_173A" localSheetId="10">#REF!</definedName>
    <definedName name="_173A" localSheetId="11">#REF!</definedName>
    <definedName name="_173A" localSheetId="12">#REF!</definedName>
    <definedName name="_173A" localSheetId="13">#REF!</definedName>
    <definedName name="_173A" localSheetId="14">#REF!</definedName>
    <definedName name="_173A" localSheetId="15">#REF!</definedName>
    <definedName name="_173A" localSheetId="2">#REF!</definedName>
    <definedName name="_173A" localSheetId="3">#REF!</definedName>
    <definedName name="_173A" localSheetId="4">#REF!</definedName>
    <definedName name="_173A" localSheetId="5">#REF!</definedName>
    <definedName name="_173A" localSheetId="6">#REF!</definedName>
    <definedName name="_173A" localSheetId="7">#REF!</definedName>
    <definedName name="_173A" localSheetId="8">#REF!</definedName>
    <definedName name="_173A" localSheetId="9">#REF!</definedName>
    <definedName name="_173A">#REF!</definedName>
    <definedName name="_173B" localSheetId="10">#REF!</definedName>
    <definedName name="_173B" localSheetId="11">#REF!</definedName>
    <definedName name="_173B" localSheetId="12">#REF!</definedName>
    <definedName name="_173B" localSheetId="13">#REF!</definedName>
    <definedName name="_173B" localSheetId="14">#REF!</definedName>
    <definedName name="_173B" localSheetId="15">#REF!</definedName>
    <definedName name="_173B" localSheetId="2">#REF!</definedName>
    <definedName name="_173B" localSheetId="3">#REF!</definedName>
    <definedName name="_173B" localSheetId="4">#REF!</definedName>
    <definedName name="_173B" localSheetId="5">#REF!</definedName>
    <definedName name="_173B" localSheetId="6">#REF!</definedName>
    <definedName name="_173B" localSheetId="7">#REF!</definedName>
    <definedName name="_173B" localSheetId="8">#REF!</definedName>
    <definedName name="_173B" localSheetId="9">#REF!</definedName>
    <definedName name="_173B">#REF!</definedName>
    <definedName name="_174A" localSheetId="10">#REF!</definedName>
    <definedName name="_174A" localSheetId="11">#REF!</definedName>
    <definedName name="_174A" localSheetId="12">#REF!</definedName>
    <definedName name="_174A" localSheetId="13">#REF!</definedName>
    <definedName name="_174A" localSheetId="14">#REF!</definedName>
    <definedName name="_174A" localSheetId="15">#REF!</definedName>
    <definedName name="_174A" localSheetId="2">#REF!</definedName>
    <definedName name="_174A" localSheetId="3">#REF!</definedName>
    <definedName name="_174A" localSheetId="4">#REF!</definedName>
    <definedName name="_174A" localSheetId="5">#REF!</definedName>
    <definedName name="_174A" localSheetId="6">#REF!</definedName>
    <definedName name="_174A" localSheetId="7">#REF!</definedName>
    <definedName name="_174A" localSheetId="8">#REF!</definedName>
    <definedName name="_174A" localSheetId="9">#REF!</definedName>
    <definedName name="_174A">#REF!</definedName>
    <definedName name="_174B" localSheetId="10">#REF!</definedName>
    <definedName name="_174B" localSheetId="11">#REF!</definedName>
    <definedName name="_174B" localSheetId="12">#REF!</definedName>
    <definedName name="_174B" localSheetId="13">#REF!</definedName>
    <definedName name="_174B" localSheetId="14">#REF!</definedName>
    <definedName name="_174B" localSheetId="15">#REF!</definedName>
    <definedName name="_174B" localSheetId="2">#REF!</definedName>
    <definedName name="_174B" localSheetId="3">#REF!</definedName>
    <definedName name="_174B" localSheetId="4">#REF!</definedName>
    <definedName name="_174B" localSheetId="5">#REF!</definedName>
    <definedName name="_174B" localSheetId="6">#REF!</definedName>
    <definedName name="_174B" localSheetId="7">#REF!</definedName>
    <definedName name="_174B" localSheetId="8">#REF!</definedName>
    <definedName name="_174B" localSheetId="9">#REF!</definedName>
    <definedName name="_174B">#REF!</definedName>
    <definedName name="_175A" localSheetId="10">#REF!</definedName>
    <definedName name="_175A" localSheetId="11">#REF!</definedName>
    <definedName name="_175A" localSheetId="12">#REF!</definedName>
    <definedName name="_175A" localSheetId="13">#REF!</definedName>
    <definedName name="_175A" localSheetId="14">#REF!</definedName>
    <definedName name="_175A" localSheetId="15">#REF!</definedName>
    <definedName name="_175A" localSheetId="2">#REF!</definedName>
    <definedName name="_175A" localSheetId="3">#REF!</definedName>
    <definedName name="_175A" localSheetId="4">#REF!</definedName>
    <definedName name="_175A" localSheetId="5">#REF!</definedName>
    <definedName name="_175A" localSheetId="6">#REF!</definedName>
    <definedName name="_175A" localSheetId="7">#REF!</definedName>
    <definedName name="_175A" localSheetId="8">#REF!</definedName>
    <definedName name="_175A" localSheetId="9">#REF!</definedName>
    <definedName name="_175A">#REF!</definedName>
    <definedName name="_175B" localSheetId="10">#REF!</definedName>
    <definedName name="_175B" localSheetId="11">#REF!</definedName>
    <definedName name="_175B" localSheetId="12">#REF!</definedName>
    <definedName name="_175B" localSheetId="13">#REF!</definedName>
    <definedName name="_175B" localSheetId="14">#REF!</definedName>
    <definedName name="_175B" localSheetId="15">#REF!</definedName>
    <definedName name="_175B" localSheetId="2">#REF!</definedName>
    <definedName name="_175B" localSheetId="3">#REF!</definedName>
    <definedName name="_175B" localSheetId="4">#REF!</definedName>
    <definedName name="_175B" localSheetId="5">#REF!</definedName>
    <definedName name="_175B" localSheetId="6">#REF!</definedName>
    <definedName name="_175B" localSheetId="7">#REF!</definedName>
    <definedName name="_175B" localSheetId="8">#REF!</definedName>
    <definedName name="_175B" localSheetId="9">#REF!</definedName>
    <definedName name="_175B">#REF!</definedName>
    <definedName name="_18_Dic" localSheetId="10">#REF!</definedName>
    <definedName name="_18_Dic" localSheetId="11">#REF!</definedName>
    <definedName name="_18_Dic" localSheetId="12">#REF!</definedName>
    <definedName name="_18_Dic" localSheetId="13">#REF!</definedName>
    <definedName name="_18_Dic" localSheetId="14">#REF!</definedName>
    <definedName name="_18_Dic" localSheetId="15">#REF!</definedName>
    <definedName name="_18_Dic" localSheetId="2">#REF!</definedName>
    <definedName name="_18_Dic" localSheetId="3">#REF!</definedName>
    <definedName name="_18_Dic" localSheetId="4">#REF!</definedName>
    <definedName name="_18_Dic" localSheetId="5">#REF!</definedName>
    <definedName name="_18_Dic" localSheetId="6">#REF!</definedName>
    <definedName name="_18_Dic" localSheetId="7">#REF!</definedName>
    <definedName name="_18_Dic" localSheetId="8">#REF!</definedName>
    <definedName name="_18_Dic" localSheetId="9">#REF!</definedName>
    <definedName name="_18_Dic">#REF!</definedName>
    <definedName name="_180A" localSheetId="10">#REF!</definedName>
    <definedName name="_180A" localSheetId="11">#REF!</definedName>
    <definedName name="_180A" localSheetId="12">#REF!</definedName>
    <definedName name="_180A" localSheetId="13">#REF!</definedName>
    <definedName name="_180A" localSheetId="14">#REF!</definedName>
    <definedName name="_180A" localSheetId="15">#REF!</definedName>
    <definedName name="_180A" localSheetId="2">#REF!</definedName>
    <definedName name="_180A" localSheetId="3">#REF!</definedName>
    <definedName name="_180A" localSheetId="4">#REF!</definedName>
    <definedName name="_180A" localSheetId="5">#REF!</definedName>
    <definedName name="_180A" localSheetId="6">#REF!</definedName>
    <definedName name="_180A" localSheetId="7">#REF!</definedName>
    <definedName name="_180A" localSheetId="8">#REF!</definedName>
    <definedName name="_180A" localSheetId="9">#REF!</definedName>
    <definedName name="_180A">#REF!</definedName>
    <definedName name="_180B" localSheetId="10">#REF!</definedName>
    <definedName name="_180B" localSheetId="11">#REF!</definedName>
    <definedName name="_180B" localSheetId="12">#REF!</definedName>
    <definedName name="_180B" localSheetId="13">#REF!</definedName>
    <definedName name="_180B" localSheetId="14">#REF!</definedName>
    <definedName name="_180B" localSheetId="15">#REF!</definedName>
    <definedName name="_180B" localSheetId="2">#REF!</definedName>
    <definedName name="_180B" localSheetId="3">#REF!</definedName>
    <definedName name="_180B" localSheetId="4">#REF!</definedName>
    <definedName name="_180B" localSheetId="5">#REF!</definedName>
    <definedName name="_180B" localSheetId="6">#REF!</definedName>
    <definedName name="_180B" localSheetId="7">#REF!</definedName>
    <definedName name="_180B" localSheetId="8">#REF!</definedName>
    <definedName name="_180B" localSheetId="9">#REF!</definedName>
    <definedName name="_180B">#REF!</definedName>
    <definedName name="_181A" localSheetId="10">#REF!</definedName>
    <definedName name="_181A" localSheetId="11">#REF!</definedName>
    <definedName name="_181A" localSheetId="12">#REF!</definedName>
    <definedName name="_181A" localSheetId="13">#REF!</definedName>
    <definedName name="_181A" localSheetId="14">#REF!</definedName>
    <definedName name="_181A" localSheetId="15">#REF!</definedName>
    <definedName name="_181A" localSheetId="2">#REF!</definedName>
    <definedName name="_181A" localSheetId="3">#REF!</definedName>
    <definedName name="_181A" localSheetId="4">#REF!</definedName>
    <definedName name="_181A" localSheetId="5">#REF!</definedName>
    <definedName name="_181A" localSheetId="6">#REF!</definedName>
    <definedName name="_181A" localSheetId="7">#REF!</definedName>
    <definedName name="_181A" localSheetId="8">#REF!</definedName>
    <definedName name="_181A" localSheetId="9">#REF!</definedName>
    <definedName name="_181A">#REF!</definedName>
    <definedName name="_181B" localSheetId="10">#REF!</definedName>
    <definedName name="_181B" localSheetId="11">#REF!</definedName>
    <definedName name="_181B" localSheetId="12">#REF!</definedName>
    <definedName name="_181B" localSheetId="13">#REF!</definedName>
    <definedName name="_181B" localSheetId="14">#REF!</definedName>
    <definedName name="_181B" localSheetId="15">#REF!</definedName>
    <definedName name="_181B" localSheetId="2">#REF!</definedName>
    <definedName name="_181B" localSheetId="3">#REF!</definedName>
    <definedName name="_181B" localSheetId="4">#REF!</definedName>
    <definedName name="_181B" localSheetId="5">#REF!</definedName>
    <definedName name="_181B" localSheetId="6">#REF!</definedName>
    <definedName name="_181B" localSheetId="7">#REF!</definedName>
    <definedName name="_181B" localSheetId="8">#REF!</definedName>
    <definedName name="_181B" localSheetId="9">#REF!</definedName>
    <definedName name="_181B">#REF!</definedName>
    <definedName name="_182A" localSheetId="10">#REF!</definedName>
    <definedName name="_182A" localSheetId="11">#REF!</definedName>
    <definedName name="_182A" localSheetId="12">#REF!</definedName>
    <definedName name="_182A" localSheetId="13">#REF!</definedName>
    <definedName name="_182A" localSheetId="14">#REF!</definedName>
    <definedName name="_182A" localSheetId="15">#REF!</definedName>
    <definedName name="_182A" localSheetId="2">#REF!</definedName>
    <definedName name="_182A" localSheetId="3">#REF!</definedName>
    <definedName name="_182A" localSheetId="4">#REF!</definedName>
    <definedName name="_182A" localSheetId="5">#REF!</definedName>
    <definedName name="_182A" localSheetId="6">#REF!</definedName>
    <definedName name="_182A" localSheetId="7">#REF!</definedName>
    <definedName name="_182A" localSheetId="8">#REF!</definedName>
    <definedName name="_182A" localSheetId="9">#REF!</definedName>
    <definedName name="_182A">#REF!</definedName>
    <definedName name="_182B" localSheetId="10">#REF!</definedName>
    <definedName name="_182B" localSheetId="11">#REF!</definedName>
    <definedName name="_182B" localSheetId="12">#REF!</definedName>
    <definedName name="_182B" localSheetId="13">#REF!</definedName>
    <definedName name="_182B" localSheetId="14">#REF!</definedName>
    <definedName name="_182B" localSheetId="15">#REF!</definedName>
    <definedName name="_182B" localSheetId="2">#REF!</definedName>
    <definedName name="_182B" localSheetId="3">#REF!</definedName>
    <definedName name="_182B" localSheetId="4">#REF!</definedName>
    <definedName name="_182B" localSheetId="5">#REF!</definedName>
    <definedName name="_182B" localSheetId="6">#REF!</definedName>
    <definedName name="_182B" localSheetId="7">#REF!</definedName>
    <definedName name="_182B" localSheetId="8">#REF!</definedName>
    <definedName name="_182B" localSheetId="9">#REF!</definedName>
    <definedName name="_182B">#REF!</definedName>
    <definedName name="_183A" localSheetId="10">#REF!</definedName>
    <definedName name="_183A" localSheetId="11">#REF!</definedName>
    <definedName name="_183A" localSheetId="12">#REF!</definedName>
    <definedName name="_183A" localSheetId="13">#REF!</definedName>
    <definedName name="_183A" localSheetId="14">#REF!</definedName>
    <definedName name="_183A" localSheetId="15">#REF!</definedName>
    <definedName name="_183A" localSheetId="2">#REF!</definedName>
    <definedName name="_183A" localSheetId="3">#REF!</definedName>
    <definedName name="_183A" localSheetId="4">#REF!</definedName>
    <definedName name="_183A" localSheetId="5">#REF!</definedName>
    <definedName name="_183A" localSheetId="6">#REF!</definedName>
    <definedName name="_183A" localSheetId="7">#REF!</definedName>
    <definedName name="_183A" localSheetId="8">#REF!</definedName>
    <definedName name="_183A" localSheetId="9">#REF!</definedName>
    <definedName name="_183A">#REF!</definedName>
    <definedName name="_183B" localSheetId="10">#REF!</definedName>
    <definedName name="_183B" localSheetId="11">#REF!</definedName>
    <definedName name="_183B" localSheetId="12">#REF!</definedName>
    <definedName name="_183B" localSheetId="13">#REF!</definedName>
    <definedName name="_183B" localSheetId="14">#REF!</definedName>
    <definedName name="_183B" localSheetId="15">#REF!</definedName>
    <definedName name="_183B" localSheetId="2">#REF!</definedName>
    <definedName name="_183B" localSheetId="3">#REF!</definedName>
    <definedName name="_183B" localSheetId="4">#REF!</definedName>
    <definedName name="_183B" localSheetId="5">#REF!</definedName>
    <definedName name="_183B" localSheetId="6">#REF!</definedName>
    <definedName name="_183B" localSheetId="7">#REF!</definedName>
    <definedName name="_183B" localSheetId="8">#REF!</definedName>
    <definedName name="_183B" localSheetId="9">#REF!</definedName>
    <definedName name="_183B">#REF!</definedName>
    <definedName name="_184A" localSheetId="10">#REF!</definedName>
    <definedName name="_184A" localSheetId="11">#REF!</definedName>
    <definedName name="_184A" localSheetId="12">#REF!</definedName>
    <definedName name="_184A" localSheetId="13">#REF!</definedName>
    <definedName name="_184A" localSheetId="14">#REF!</definedName>
    <definedName name="_184A" localSheetId="15">#REF!</definedName>
    <definedName name="_184A" localSheetId="2">#REF!</definedName>
    <definedName name="_184A" localSheetId="3">#REF!</definedName>
    <definedName name="_184A" localSheetId="4">#REF!</definedName>
    <definedName name="_184A" localSheetId="5">#REF!</definedName>
    <definedName name="_184A" localSheetId="6">#REF!</definedName>
    <definedName name="_184A" localSheetId="7">#REF!</definedName>
    <definedName name="_184A" localSheetId="8">#REF!</definedName>
    <definedName name="_184A" localSheetId="9">#REF!</definedName>
    <definedName name="_184A">#REF!</definedName>
    <definedName name="_184B" localSheetId="10">#REF!</definedName>
    <definedName name="_184B" localSheetId="11">#REF!</definedName>
    <definedName name="_184B" localSheetId="12">#REF!</definedName>
    <definedName name="_184B" localSheetId="13">#REF!</definedName>
    <definedName name="_184B" localSheetId="14">#REF!</definedName>
    <definedName name="_184B" localSheetId="15">#REF!</definedName>
    <definedName name="_184B" localSheetId="2">#REF!</definedName>
    <definedName name="_184B" localSheetId="3">#REF!</definedName>
    <definedName name="_184B" localSheetId="4">#REF!</definedName>
    <definedName name="_184B" localSheetId="5">#REF!</definedName>
    <definedName name="_184B" localSheetId="6">#REF!</definedName>
    <definedName name="_184B" localSheetId="7">#REF!</definedName>
    <definedName name="_184B" localSheetId="8">#REF!</definedName>
    <definedName name="_184B" localSheetId="9">#REF!</definedName>
    <definedName name="_184B">#REF!</definedName>
    <definedName name="_185A" localSheetId="10">#REF!</definedName>
    <definedName name="_185A" localSheetId="11">#REF!</definedName>
    <definedName name="_185A" localSheetId="12">#REF!</definedName>
    <definedName name="_185A" localSheetId="13">#REF!</definedName>
    <definedName name="_185A" localSheetId="14">#REF!</definedName>
    <definedName name="_185A" localSheetId="15">#REF!</definedName>
    <definedName name="_185A" localSheetId="2">#REF!</definedName>
    <definedName name="_185A" localSheetId="3">#REF!</definedName>
    <definedName name="_185A" localSheetId="4">#REF!</definedName>
    <definedName name="_185A" localSheetId="5">#REF!</definedName>
    <definedName name="_185A" localSheetId="6">#REF!</definedName>
    <definedName name="_185A" localSheetId="7">#REF!</definedName>
    <definedName name="_185A" localSheetId="8">#REF!</definedName>
    <definedName name="_185A" localSheetId="9">#REF!</definedName>
    <definedName name="_185A">#REF!</definedName>
    <definedName name="_185B" localSheetId="10">#REF!</definedName>
    <definedName name="_185B" localSheetId="11">#REF!</definedName>
    <definedName name="_185B" localSheetId="12">#REF!</definedName>
    <definedName name="_185B" localSheetId="13">#REF!</definedName>
    <definedName name="_185B" localSheetId="14">#REF!</definedName>
    <definedName name="_185B" localSheetId="15">#REF!</definedName>
    <definedName name="_185B" localSheetId="2">#REF!</definedName>
    <definedName name="_185B" localSheetId="3">#REF!</definedName>
    <definedName name="_185B" localSheetId="4">#REF!</definedName>
    <definedName name="_185B" localSheetId="5">#REF!</definedName>
    <definedName name="_185B" localSheetId="6">#REF!</definedName>
    <definedName name="_185B" localSheetId="7">#REF!</definedName>
    <definedName name="_185B" localSheetId="8">#REF!</definedName>
    <definedName name="_185B" localSheetId="9">#REF!</definedName>
    <definedName name="_185B">#REF!</definedName>
    <definedName name="_190A" localSheetId="10">#REF!</definedName>
    <definedName name="_190A" localSheetId="11">#REF!</definedName>
    <definedName name="_190A" localSheetId="12">#REF!</definedName>
    <definedName name="_190A" localSheetId="13">#REF!</definedName>
    <definedName name="_190A" localSheetId="14">#REF!</definedName>
    <definedName name="_190A" localSheetId="15">#REF!</definedName>
    <definedName name="_190A" localSheetId="2">#REF!</definedName>
    <definedName name="_190A" localSheetId="3">#REF!</definedName>
    <definedName name="_190A" localSheetId="4">#REF!</definedName>
    <definedName name="_190A" localSheetId="5">#REF!</definedName>
    <definedName name="_190A" localSheetId="6">#REF!</definedName>
    <definedName name="_190A" localSheetId="7">#REF!</definedName>
    <definedName name="_190A" localSheetId="8">#REF!</definedName>
    <definedName name="_190A" localSheetId="9">#REF!</definedName>
    <definedName name="_190A">#REF!</definedName>
    <definedName name="_190B" localSheetId="10">#REF!</definedName>
    <definedName name="_190B" localSheetId="11">#REF!</definedName>
    <definedName name="_190B" localSheetId="12">#REF!</definedName>
    <definedName name="_190B" localSheetId="13">#REF!</definedName>
    <definedName name="_190B" localSheetId="14">#REF!</definedName>
    <definedName name="_190B" localSheetId="15">#REF!</definedName>
    <definedName name="_190B" localSheetId="2">#REF!</definedName>
    <definedName name="_190B" localSheetId="3">#REF!</definedName>
    <definedName name="_190B" localSheetId="4">#REF!</definedName>
    <definedName name="_190B" localSheetId="5">#REF!</definedName>
    <definedName name="_190B" localSheetId="6">#REF!</definedName>
    <definedName name="_190B" localSheetId="7">#REF!</definedName>
    <definedName name="_190B" localSheetId="8">#REF!</definedName>
    <definedName name="_190B" localSheetId="9">#REF!</definedName>
    <definedName name="_190B">#REF!</definedName>
    <definedName name="_191A" localSheetId="10">#REF!</definedName>
    <definedName name="_191A" localSheetId="11">#REF!</definedName>
    <definedName name="_191A" localSheetId="12">#REF!</definedName>
    <definedName name="_191A" localSheetId="13">#REF!</definedName>
    <definedName name="_191A" localSheetId="14">#REF!</definedName>
    <definedName name="_191A" localSheetId="15">#REF!</definedName>
    <definedName name="_191A" localSheetId="2">#REF!</definedName>
    <definedName name="_191A" localSheetId="3">#REF!</definedName>
    <definedName name="_191A" localSheetId="4">#REF!</definedName>
    <definedName name="_191A" localSheetId="5">#REF!</definedName>
    <definedName name="_191A" localSheetId="6">#REF!</definedName>
    <definedName name="_191A" localSheetId="7">#REF!</definedName>
    <definedName name="_191A" localSheetId="8">#REF!</definedName>
    <definedName name="_191A" localSheetId="9">#REF!</definedName>
    <definedName name="_191A">#REF!</definedName>
    <definedName name="_191B" localSheetId="10">#REF!</definedName>
    <definedName name="_191B" localSheetId="11">#REF!</definedName>
    <definedName name="_191B" localSheetId="12">#REF!</definedName>
    <definedName name="_191B" localSheetId="13">#REF!</definedName>
    <definedName name="_191B" localSheetId="14">#REF!</definedName>
    <definedName name="_191B" localSheetId="15">#REF!</definedName>
    <definedName name="_191B" localSheetId="2">#REF!</definedName>
    <definedName name="_191B" localSheetId="3">#REF!</definedName>
    <definedName name="_191B" localSheetId="4">#REF!</definedName>
    <definedName name="_191B" localSheetId="5">#REF!</definedName>
    <definedName name="_191B" localSheetId="6">#REF!</definedName>
    <definedName name="_191B" localSheetId="7">#REF!</definedName>
    <definedName name="_191B" localSheetId="8">#REF!</definedName>
    <definedName name="_191B" localSheetId="9">#REF!</definedName>
    <definedName name="_191B">#REF!</definedName>
    <definedName name="_192A" localSheetId="10">#REF!</definedName>
    <definedName name="_192A" localSheetId="11">#REF!</definedName>
    <definedName name="_192A" localSheetId="12">#REF!</definedName>
    <definedName name="_192A" localSheetId="13">#REF!</definedName>
    <definedName name="_192A" localSheetId="14">#REF!</definedName>
    <definedName name="_192A" localSheetId="15">#REF!</definedName>
    <definedName name="_192A" localSheetId="2">#REF!</definedName>
    <definedName name="_192A" localSheetId="3">#REF!</definedName>
    <definedName name="_192A" localSheetId="4">#REF!</definedName>
    <definedName name="_192A" localSheetId="5">#REF!</definedName>
    <definedName name="_192A" localSheetId="6">#REF!</definedName>
    <definedName name="_192A" localSheetId="7">#REF!</definedName>
    <definedName name="_192A" localSheetId="8">#REF!</definedName>
    <definedName name="_192A" localSheetId="9">#REF!</definedName>
    <definedName name="_192A">#REF!</definedName>
    <definedName name="_192B" localSheetId="10">#REF!</definedName>
    <definedName name="_192B" localSheetId="11">#REF!</definedName>
    <definedName name="_192B" localSheetId="12">#REF!</definedName>
    <definedName name="_192B" localSheetId="13">#REF!</definedName>
    <definedName name="_192B" localSheetId="14">#REF!</definedName>
    <definedName name="_192B" localSheetId="15">#REF!</definedName>
    <definedName name="_192B" localSheetId="2">#REF!</definedName>
    <definedName name="_192B" localSheetId="3">#REF!</definedName>
    <definedName name="_192B" localSheetId="4">#REF!</definedName>
    <definedName name="_192B" localSheetId="5">#REF!</definedName>
    <definedName name="_192B" localSheetId="6">#REF!</definedName>
    <definedName name="_192B" localSheetId="7">#REF!</definedName>
    <definedName name="_192B" localSheetId="8">#REF!</definedName>
    <definedName name="_192B" localSheetId="9">#REF!</definedName>
    <definedName name="_192B">#REF!</definedName>
    <definedName name="_193A" localSheetId="10">#REF!</definedName>
    <definedName name="_193A" localSheetId="11">#REF!</definedName>
    <definedName name="_193A" localSheetId="12">#REF!</definedName>
    <definedName name="_193A" localSheetId="13">#REF!</definedName>
    <definedName name="_193A" localSheetId="14">#REF!</definedName>
    <definedName name="_193A" localSheetId="15">#REF!</definedName>
    <definedName name="_193A" localSheetId="2">#REF!</definedName>
    <definedName name="_193A" localSheetId="3">#REF!</definedName>
    <definedName name="_193A" localSheetId="4">#REF!</definedName>
    <definedName name="_193A" localSheetId="5">#REF!</definedName>
    <definedName name="_193A" localSheetId="6">#REF!</definedName>
    <definedName name="_193A" localSheetId="7">#REF!</definedName>
    <definedName name="_193A" localSheetId="8">#REF!</definedName>
    <definedName name="_193A" localSheetId="9">#REF!</definedName>
    <definedName name="_193A">#REF!</definedName>
    <definedName name="_193B" localSheetId="10">#REF!</definedName>
    <definedName name="_193B" localSheetId="11">#REF!</definedName>
    <definedName name="_193B" localSheetId="12">#REF!</definedName>
    <definedName name="_193B" localSheetId="13">#REF!</definedName>
    <definedName name="_193B" localSheetId="14">#REF!</definedName>
    <definedName name="_193B" localSheetId="15">#REF!</definedName>
    <definedName name="_193B" localSheetId="2">#REF!</definedName>
    <definedName name="_193B" localSheetId="3">#REF!</definedName>
    <definedName name="_193B" localSheetId="4">#REF!</definedName>
    <definedName name="_193B" localSheetId="5">#REF!</definedName>
    <definedName name="_193B" localSheetId="6">#REF!</definedName>
    <definedName name="_193B" localSheetId="7">#REF!</definedName>
    <definedName name="_193B" localSheetId="8">#REF!</definedName>
    <definedName name="_193B" localSheetId="9">#REF!</definedName>
    <definedName name="_193B">#REF!</definedName>
    <definedName name="_194A" localSheetId="10">#REF!</definedName>
    <definedName name="_194A" localSheetId="11">#REF!</definedName>
    <definedName name="_194A" localSheetId="12">#REF!</definedName>
    <definedName name="_194A" localSheetId="13">#REF!</definedName>
    <definedName name="_194A" localSheetId="14">#REF!</definedName>
    <definedName name="_194A" localSheetId="15">#REF!</definedName>
    <definedName name="_194A" localSheetId="2">#REF!</definedName>
    <definedName name="_194A" localSheetId="3">#REF!</definedName>
    <definedName name="_194A" localSheetId="4">#REF!</definedName>
    <definedName name="_194A" localSheetId="5">#REF!</definedName>
    <definedName name="_194A" localSheetId="6">#REF!</definedName>
    <definedName name="_194A" localSheetId="7">#REF!</definedName>
    <definedName name="_194A" localSheetId="8">#REF!</definedName>
    <definedName name="_194A" localSheetId="9">#REF!</definedName>
    <definedName name="_194A">#REF!</definedName>
    <definedName name="_194B" localSheetId="10">#REF!</definedName>
    <definedName name="_194B" localSheetId="11">#REF!</definedName>
    <definedName name="_194B" localSheetId="12">#REF!</definedName>
    <definedName name="_194B" localSheetId="13">#REF!</definedName>
    <definedName name="_194B" localSheetId="14">#REF!</definedName>
    <definedName name="_194B" localSheetId="15">#REF!</definedName>
    <definedName name="_194B" localSheetId="2">#REF!</definedName>
    <definedName name="_194B" localSheetId="3">#REF!</definedName>
    <definedName name="_194B" localSheetId="4">#REF!</definedName>
    <definedName name="_194B" localSheetId="5">#REF!</definedName>
    <definedName name="_194B" localSheetId="6">#REF!</definedName>
    <definedName name="_194B" localSheetId="7">#REF!</definedName>
    <definedName name="_194B" localSheetId="8">#REF!</definedName>
    <definedName name="_194B" localSheetId="9">#REF!</definedName>
    <definedName name="_194B">#REF!</definedName>
    <definedName name="_195A" localSheetId="10">#REF!</definedName>
    <definedName name="_195A" localSheetId="11">#REF!</definedName>
    <definedName name="_195A" localSheetId="12">#REF!</definedName>
    <definedName name="_195A" localSheetId="13">#REF!</definedName>
    <definedName name="_195A" localSheetId="14">#REF!</definedName>
    <definedName name="_195A" localSheetId="15">#REF!</definedName>
    <definedName name="_195A" localSheetId="2">#REF!</definedName>
    <definedName name="_195A" localSheetId="3">#REF!</definedName>
    <definedName name="_195A" localSheetId="4">#REF!</definedName>
    <definedName name="_195A" localSheetId="5">#REF!</definedName>
    <definedName name="_195A" localSheetId="6">#REF!</definedName>
    <definedName name="_195A" localSheetId="7">#REF!</definedName>
    <definedName name="_195A" localSheetId="8">#REF!</definedName>
    <definedName name="_195A" localSheetId="9">#REF!</definedName>
    <definedName name="_195A">#REF!</definedName>
    <definedName name="_195B" localSheetId="10">#REF!</definedName>
    <definedName name="_195B" localSheetId="11">#REF!</definedName>
    <definedName name="_195B" localSheetId="12">#REF!</definedName>
    <definedName name="_195B" localSheetId="13">#REF!</definedName>
    <definedName name="_195B" localSheetId="14">#REF!</definedName>
    <definedName name="_195B" localSheetId="15">#REF!</definedName>
    <definedName name="_195B" localSheetId="2">#REF!</definedName>
    <definedName name="_195B" localSheetId="3">#REF!</definedName>
    <definedName name="_195B" localSheetId="4">#REF!</definedName>
    <definedName name="_195B" localSheetId="5">#REF!</definedName>
    <definedName name="_195B" localSheetId="6">#REF!</definedName>
    <definedName name="_195B" localSheetId="7">#REF!</definedName>
    <definedName name="_195B" localSheetId="8">#REF!</definedName>
    <definedName name="_195B" localSheetId="9">#REF!</definedName>
    <definedName name="_195B">#REF!</definedName>
    <definedName name="_196A" localSheetId="10">#REF!</definedName>
    <definedName name="_196A" localSheetId="11">#REF!</definedName>
    <definedName name="_196A" localSheetId="12">#REF!</definedName>
    <definedName name="_196A" localSheetId="13">#REF!</definedName>
    <definedName name="_196A" localSheetId="14">#REF!</definedName>
    <definedName name="_196A" localSheetId="15">#REF!</definedName>
    <definedName name="_196A" localSheetId="2">#REF!</definedName>
    <definedName name="_196A" localSheetId="3">#REF!</definedName>
    <definedName name="_196A" localSheetId="4">#REF!</definedName>
    <definedName name="_196A" localSheetId="5">#REF!</definedName>
    <definedName name="_196A" localSheetId="6">#REF!</definedName>
    <definedName name="_196A" localSheetId="7">#REF!</definedName>
    <definedName name="_196A" localSheetId="8">#REF!</definedName>
    <definedName name="_196A" localSheetId="9">#REF!</definedName>
    <definedName name="_196A">#REF!</definedName>
    <definedName name="_196B" localSheetId="10">#REF!</definedName>
    <definedName name="_196B" localSheetId="11">#REF!</definedName>
    <definedName name="_196B" localSheetId="12">#REF!</definedName>
    <definedName name="_196B" localSheetId="13">#REF!</definedName>
    <definedName name="_196B" localSheetId="14">#REF!</definedName>
    <definedName name="_196B" localSheetId="15">#REF!</definedName>
    <definedName name="_196B" localSheetId="2">#REF!</definedName>
    <definedName name="_196B" localSheetId="3">#REF!</definedName>
    <definedName name="_196B" localSheetId="4">#REF!</definedName>
    <definedName name="_196B" localSheetId="5">#REF!</definedName>
    <definedName name="_196B" localSheetId="6">#REF!</definedName>
    <definedName name="_196B" localSheetId="7">#REF!</definedName>
    <definedName name="_196B" localSheetId="8">#REF!</definedName>
    <definedName name="_196B" localSheetId="9">#REF!</definedName>
    <definedName name="_196B">#REF!</definedName>
    <definedName name="_197A" localSheetId="10">#REF!</definedName>
    <definedName name="_197A" localSheetId="11">#REF!</definedName>
    <definedName name="_197A" localSheetId="12">#REF!</definedName>
    <definedName name="_197A" localSheetId="13">#REF!</definedName>
    <definedName name="_197A" localSheetId="14">#REF!</definedName>
    <definedName name="_197A" localSheetId="15">#REF!</definedName>
    <definedName name="_197A" localSheetId="2">#REF!</definedName>
    <definedName name="_197A" localSheetId="3">#REF!</definedName>
    <definedName name="_197A" localSheetId="4">#REF!</definedName>
    <definedName name="_197A" localSheetId="5">#REF!</definedName>
    <definedName name="_197A" localSheetId="6">#REF!</definedName>
    <definedName name="_197A" localSheetId="7">#REF!</definedName>
    <definedName name="_197A" localSheetId="8">#REF!</definedName>
    <definedName name="_197A" localSheetId="9">#REF!</definedName>
    <definedName name="_197A">#REF!</definedName>
    <definedName name="_197B" localSheetId="10">#REF!</definedName>
    <definedName name="_197B" localSheetId="11">#REF!</definedName>
    <definedName name="_197B" localSheetId="12">#REF!</definedName>
    <definedName name="_197B" localSheetId="13">#REF!</definedName>
    <definedName name="_197B" localSheetId="14">#REF!</definedName>
    <definedName name="_197B" localSheetId="15">#REF!</definedName>
    <definedName name="_197B" localSheetId="2">#REF!</definedName>
    <definedName name="_197B" localSheetId="3">#REF!</definedName>
    <definedName name="_197B" localSheetId="4">#REF!</definedName>
    <definedName name="_197B" localSheetId="5">#REF!</definedName>
    <definedName name="_197B" localSheetId="6">#REF!</definedName>
    <definedName name="_197B" localSheetId="7">#REF!</definedName>
    <definedName name="_197B" localSheetId="8">#REF!</definedName>
    <definedName name="_197B" localSheetId="9">#REF!</definedName>
    <definedName name="_197B">#REF!</definedName>
    <definedName name="_1ane_o10" localSheetId="10">#REF!</definedName>
    <definedName name="_1ane_o10" localSheetId="11">#REF!</definedName>
    <definedName name="_1ane_o10" localSheetId="12">#REF!</definedName>
    <definedName name="_1ane_o10" localSheetId="13">#REF!</definedName>
    <definedName name="_1ane_o10" localSheetId="14">#REF!</definedName>
    <definedName name="_1ane_o10" localSheetId="15">#REF!</definedName>
    <definedName name="_1ane_o10" localSheetId="2">#REF!</definedName>
    <definedName name="_1ane_o10" localSheetId="3">#REF!</definedName>
    <definedName name="_1ane_o10" localSheetId="4">#REF!</definedName>
    <definedName name="_1ane_o10" localSheetId="5">#REF!</definedName>
    <definedName name="_1ane_o10" localSheetId="6">#REF!</definedName>
    <definedName name="_1ane_o10" localSheetId="7">#REF!</definedName>
    <definedName name="_1ane_o10" localSheetId="8">#REF!</definedName>
    <definedName name="_1ane_o10" localSheetId="9">#REF!</definedName>
    <definedName name="_1ane_o10">#REF!</definedName>
    <definedName name="_2_5__TOTAL_DE_MATERIALES_A_EXPORTAR" localSheetId="10">#REF!</definedName>
    <definedName name="_2_5__TOTAL_DE_MATERIALES_A_EXPORTAR" localSheetId="11">#REF!</definedName>
    <definedName name="_2_5__TOTAL_DE_MATERIALES_A_EXPORTAR" localSheetId="12">#REF!</definedName>
    <definedName name="_2_5__TOTAL_DE_MATERIALES_A_EXPORTAR" localSheetId="13">#REF!</definedName>
    <definedName name="_2_5__TOTAL_DE_MATERIALES_A_EXPORTAR" localSheetId="14">#REF!</definedName>
    <definedName name="_2_5__TOTAL_DE_MATERIALES_A_EXPORTAR" localSheetId="15">#REF!</definedName>
    <definedName name="_2_5__TOTAL_DE_MATERIALES_A_EXPORTAR" localSheetId="2">#REF!</definedName>
    <definedName name="_2_5__TOTAL_DE_MATERIALES_A_EXPORTAR" localSheetId="3">#REF!</definedName>
    <definedName name="_2_5__TOTAL_DE_MATERIALES_A_EXPORTAR" localSheetId="4">#REF!</definedName>
    <definedName name="_2_5__TOTAL_DE_MATERIALES_A_EXPORTAR" localSheetId="5">#REF!</definedName>
    <definedName name="_2_5__TOTAL_DE_MATERIALES_A_EXPORTAR" localSheetId="6">#REF!</definedName>
    <definedName name="_2_5__TOTAL_DE_MATERIALES_A_EXPORTAR" localSheetId="7">#REF!</definedName>
    <definedName name="_2_5__TOTAL_DE_MATERIALES_A_EXPORTAR" localSheetId="8">#REF!</definedName>
    <definedName name="_2_5__TOTAL_DE_MATERIALES_A_EXPORTAR" localSheetId="9">#REF!</definedName>
    <definedName name="_2_5__TOTAL_DE_MATERIALES_A_EXPORTAR">#REF!</definedName>
    <definedName name="_200A" localSheetId="10">#REF!</definedName>
    <definedName name="_200A" localSheetId="11">#REF!</definedName>
    <definedName name="_200A" localSheetId="12">#REF!</definedName>
    <definedName name="_200A" localSheetId="13">#REF!</definedName>
    <definedName name="_200A" localSheetId="14">#REF!</definedName>
    <definedName name="_200A" localSheetId="15">#REF!</definedName>
    <definedName name="_200A" localSheetId="2">#REF!</definedName>
    <definedName name="_200A" localSheetId="3">#REF!</definedName>
    <definedName name="_200A" localSheetId="4">#REF!</definedName>
    <definedName name="_200A" localSheetId="5">#REF!</definedName>
    <definedName name="_200A" localSheetId="6">#REF!</definedName>
    <definedName name="_200A" localSheetId="7">#REF!</definedName>
    <definedName name="_200A" localSheetId="8">#REF!</definedName>
    <definedName name="_200A" localSheetId="9">#REF!</definedName>
    <definedName name="_200A">#REF!</definedName>
    <definedName name="_200B" localSheetId="10">#REF!</definedName>
    <definedName name="_200B" localSheetId="11">#REF!</definedName>
    <definedName name="_200B" localSheetId="12">#REF!</definedName>
    <definedName name="_200B" localSheetId="13">#REF!</definedName>
    <definedName name="_200B" localSheetId="14">#REF!</definedName>
    <definedName name="_200B" localSheetId="15">#REF!</definedName>
    <definedName name="_200B" localSheetId="2">#REF!</definedName>
    <definedName name="_200B" localSheetId="3">#REF!</definedName>
    <definedName name="_200B" localSheetId="4">#REF!</definedName>
    <definedName name="_200B" localSheetId="5">#REF!</definedName>
    <definedName name="_200B" localSheetId="6">#REF!</definedName>
    <definedName name="_200B" localSheetId="7">#REF!</definedName>
    <definedName name="_200B" localSheetId="8">#REF!</definedName>
    <definedName name="_200B" localSheetId="9">#REF!</definedName>
    <definedName name="_200B">#REF!</definedName>
    <definedName name="_201A" localSheetId="10">#REF!</definedName>
    <definedName name="_201A" localSheetId="11">#REF!</definedName>
    <definedName name="_201A" localSheetId="12">#REF!</definedName>
    <definedName name="_201A" localSheetId="13">#REF!</definedName>
    <definedName name="_201A" localSheetId="14">#REF!</definedName>
    <definedName name="_201A" localSheetId="15">#REF!</definedName>
    <definedName name="_201A" localSheetId="2">#REF!</definedName>
    <definedName name="_201A" localSheetId="3">#REF!</definedName>
    <definedName name="_201A" localSheetId="4">#REF!</definedName>
    <definedName name="_201A" localSheetId="5">#REF!</definedName>
    <definedName name="_201A" localSheetId="6">#REF!</definedName>
    <definedName name="_201A" localSheetId="7">#REF!</definedName>
    <definedName name="_201A" localSheetId="8">#REF!</definedName>
    <definedName name="_201A" localSheetId="9">#REF!</definedName>
    <definedName name="_201A">#REF!</definedName>
    <definedName name="_201B" localSheetId="10">#REF!</definedName>
    <definedName name="_201B" localSheetId="11">#REF!</definedName>
    <definedName name="_201B" localSheetId="12">#REF!</definedName>
    <definedName name="_201B" localSheetId="13">#REF!</definedName>
    <definedName name="_201B" localSheetId="14">#REF!</definedName>
    <definedName name="_201B" localSheetId="15">#REF!</definedName>
    <definedName name="_201B" localSheetId="2">#REF!</definedName>
    <definedName name="_201B" localSheetId="3">#REF!</definedName>
    <definedName name="_201B" localSheetId="4">#REF!</definedName>
    <definedName name="_201B" localSheetId="5">#REF!</definedName>
    <definedName name="_201B" localSheetId="6">#REF!</definedName>
    <definedName name="_201B" localSheetId="7">#REF!</definedName>
    <definedName name="_201B" localSheetId="8">#REF!</definedName>
    <definedName name="_201B" localSheetId="9">#REF!</definedName>
    <definedName name="_201B">#REF!</definedName>
    <definedName name="_202A" localSheetId="10">#REF!</definedName>
    <definedName name="_202A" localSheetId="11">#REF!</definedName>
    <definedName name="_202A" localSheetId="12">#REF!</definedName>
    <definedName name="_202A" localSheetId="13">#REF!</definedName>
    <definedName name="_202A" localSheetId="14">#REF!</definedName>
    <definedName name="_202A" localSheetId="15">#REF!</definedName>
    <definedName name="_202A" localSheetId="2">#REF!</definedName>
    <definedName name="_202A" localSheetId="3">#REF!</definedName>
    <definedName name="_202A" localSheetId="4">#REF!</definedName>
    <definedName name="_202A" localSheetId="5">#REF!</definedName>
    <definedName name="_202A" localSheetId="6">#REF!</definedName>
    <definedName name="_202A" localSheetId="7">#REF!</definedName>
    <definedName name="_202A" localSheetId="8">#REF!</definedName>
    <definedName name="_202A" localSheetId="9">#REF!</definedName>
    <definedName name="_202A">#REF!</definedName>
    <definedName name="_202B" localSheetId="10">#REF!</definedName>
    <definedName name="_202B" localSheetId="11">#REF!</definedName>
    <definedName name="_202B" localSheetId="12">#REF!</definedName>
    <definedName name="_202B" localSheetId="13">#REF!</definedName>
    <definedName name="_202B" localSheetId="14">#REF!</definedName>
    <definedName name="_202B" localSheetId="15">#REF!</definedName>
    <definedName name="_202B" localSheetId="2">#REF!</definedName>
    <definedName name="_202B" localSheetId="3">#REF!</definedName>
    <definedName name="_202B" localSheetId="4">#REF!</definedName>
    <definedName name="_202B" localSheetId="5">#REF!</definedName>
    <definedName name="_202B" localSheetId="6">#REF!</definedName>
    <definedName name="_202B" localSheetId="7">#REF!</definedName>
    <definedName name="_202B" localSheetId="8">#REF!</definedName>
    <definedName name="_202B" localSheetId="9">#REF!</definedName>
    <definedName name="_202B">#REF!</definedName>
    <definedName name="_203A" localSheetId="10">#REF!</definedName>
    <definedName name="_203A" localSheetId="11">#REF!</definedName>
    <definedName name="_203A" localSheetId="12">#REF!</definedName>
    <definedName name="_203A" localSheetId="13">#REF!</definedName>
    <definedName name="_203A" localSheetId="14">#REF!</definedName>
    <definedName name="_203A" localSheetId="15">#REF!</definedName>
    <definedName name="_203A" localSheetId="2">#REF!</definedName>
    <definedName name="_203A" localSheetId="3">#REF!</definedName>
    <definedName name="_203A" localSheetId="4">#REF!</definedName>
    <definedName name="_203A" localSheetId="5">#REF!</definedName>
    <definedName name="_203A" localSheetId="6">#REF!</definedName>
    <definedName name="_203A" localSheetId="7">#REF!</definedName>
    <definedName name="_203A" localSheetId="8">#REF!</definedName>
    <definedName name="_203A" localSheetId="9">#REF!</definedName>
    <definedName name="_203A">#REF!</definedName>
    <definedName name="_203B" localSheetId="10">#REF!</definedName>
    <definedName name="_203B" localSheetId="11">#REF!</definedName>
    <definedName name="_203B" localSheetId="12">#REF!</definedName>
    <definedName name="_203B" localSheetId="13">#REF!</definedName>
    <definedName name="_203B" localSheetId="14">#REF!</definedName>
    <definedName name="_203B" localSheetId="15">#REF!</definedName>
    <definedName name="_203B" localSheetId="2">#REF!</definedName>
    <definedName name="_203B" localSheetId="3">#REF!</definedName>
    <definedName name="_203B" localSheetId="4">#REF!</definedName>
    <definedName name="_203B" localSheetId="5">#REF!</definedName>
    <definedName name="_203B" localSheetId="6">#REF!</definedName>
    <definedName name="_203B" localSheetId="7">#REF!</definedName>
    <definedName name="_203B" localSheetId="8">#REF!</definedName>
    <definedName name="_203B" localSheetId="9">#REF!</definedName>
    <definedName name="_203B">#REF!</definedName>
    <definedName name="_204A" localSheetId="10">#REF!</definedName>
    <definedName name="_204A" localSheetId="11">#REF!</definedName>
    <definedName name="_204A" localSheetId="12">#REF!</definedName>
    <definedName name="_204A" localSheetId="13">#REF!</definedName>
    <definedName name="_204A" localSheetId="14">#REF!</definedName>
    <definedName name="_204A" localSheetId="15">#REF!</definedName>
    <definedName name="_204A" localSheetId="2">#REF!</definedName>
    <definedName name="_204A" localSheetId="3">#REF!</definedName>
    <definedName name="_204A" localSheetId="4">#REF!</definedName>
    <definedName name="_204A" localSheetId="5">#REF!</definedName>
    <definedName name="_204A" localSheetId="6">#REF!</definedName>
    <definedName name="_204A" localSheetId="7">#REF!</definedName>
    <definedName name="_204A" localSheetId="8">#REF!</definedName>
    <definedName name="_204A" localSheetId="9">#REF!</definedName>
    <definedName name="_204A">#REF!</definedName>
    <definedName name="_204B" localSheetId="10">#REF!</definedName>
    <definedName name="_204B" localSheetId="11">#REF!</definedName>
    <definedName name="_204B" localSheetId="12">#REF!</definedName>
    <definedName name="_204B" localSheetId="13">#REF!</definedName>
    <definedName name="_204B" localSheetId="14">#REF!</definedName>
    <definedName name="_204B" localSheetId="15">#REF!</definedName>
    <definedName name="_204B" localSheetId="2">#REF!</definedName>
    <definedName name="_204B" localSheetId="3">#REF!</definedName>
    <definedName name="_204B" localSheetId="4">#REF!</definedName>
    <definedName name="_204B" localSheetId="5">#REF!</definedName>
    <definedName name="_204B" localSheetId="6">#REF!</definedName>
    <definedName name="_204B" localSheetId="7">#REF!</definedName>
    <definedName name="_204B" localSheetId="8">#REF!</definedName>
    <definedName name="_204B" localSheetId="9">#REF!</definedName>
    <definedName name="_204B">#REF!</definedName>
    <definedName name="_205A" localSheetId="10">#REF!</definedName>
    <definedName name="_205A" localSheetId="11">#REF!</definedName>
    <definedName name="_205A" localSheetId="12">#REF!</definedName>
    <definedName name="_205A" localSheetId="13">#REF!</definedName>
    <definedName name="_205A" localSheetId="14">#REF!</definedName>
    <definedName name="_205A" localSheetId="15">#REF!</definedName>
    <definedName name="_205A" localSheetId="2">#REF!</definedName>
    <definedName name="_205A" localSheetId="3">#REF!</definedName>
    <definedName name="_205A" localSheetId="4">#REF!</definedName>
    <definedName name="_205A" localSheetId="5">#REF!</definedName>
    <definedName name="_205A" localSheetId="6">#REF!</definedName>
    <definedName name="_205A" localSheetId="7">#REF!</definedName>
    <definedName name="_205A" localSheetId="8">#REF!</definedName>
    <definedName name="_205A" localSheetId="9">#REF!</definedName>
    <definedName name="_205A">#REF!</definedName>
    <definedName name="_205B" localSheetId="10">#REF!</definedName>
    <definedName name="_205B" localSheetId="11">#REF!</definedName>
    <definedName name="_205B" localSheetId="12">#REF!</definedName>
    <definedName name="_205B" localSheetId="13">#REF!</definedName>
    <definedName name="_205B" localSheetId="14">#REF!</definedName>
    <definedName name="_205B" localSheetId="15">#REF!</definedName>
    <definedName name="_205B" localSheetId="2">#REF!</definedName>
    <definedName name="_205B" localSheetId="3">#REF!</definedName>
    <definedName name="_205B" localSheetId="4">#REF!</definedName>
    <definedName name="_205B" localSheetId="5">#REF!</definedName>
    <definedName name="_205B" localSheetId="6">#REF!</definedName>
    <definedName name="_205B" localSheetId="7">#REF!</definedName>
    <definedName name="_205B" localSheetId="8">#REF!</definedName>
    <definedName name="_205B" localSheetId="9">#REF!</definedName>
    <definedName name="_205B">#REF!</definedName>
    <definedName name="_210A" localSheetId="10">#REF!</definedName>
    <definedName name="_210A" localSheetId="11">#REF!</definedName>
    <definedName name="_210A" localSheetId="12">#REF!</definedName>
    <definedName name="_210A" localSheetId="13">#REF!</definedName>
    <definedName name="_210A" localSheetId="14">#REF!</definedName>
    <definedName name="_210A" localSheetId="15">#REF!</definedName>
    <definedName name="_210A" localSheetId="2">#REF!</definedName>
    <definedName name="_210A" localSheetId="3">#REF!</definedName>
    <definedName name="_210A" localSheetId="4">#REF!</definedName>
    <definedName name="_210A" localSheetId="5">#REF!</definedName>
    <definedName name="_210A" localSheetId="6">#REF!</definedName>
    <definedName name="_210A" localSheetId="7">#REF!</definedName>
    <definedName name="_210A" localSheetId="8">#REF!</definedName>
    <definedName name="_210A" localSheetId="9">#REF!</definedName>
    <definedName name="_210A">#REF!</definedName>
    <definedName name="_210B" localSheetId="10">#REF!</definedName>
    <definedName name="_210B" localSheetId="11">#REF!</definedName>
    <definedName name="_210B" localSheetId="12">#REF!</definedName>
    <definedName name="_210B" localSheetId="13">#REF!</definedName>
    <definedName name="_210B" localSheetId="14">#REF!</definedName>
    <definedName name="_210B" localSheetId="15">#REF!</definedName>
    <definedName name="_210B" localSheetId="2">#REF!</definedName>
    <definedName name="_210B" localSheetId="3">#REF!</definedName>
    <definedName name="_210B" localSheetId="4">#REF!</definedName>
    <definedName name="_210B" localSheetId="5">#REF!</definedName>
    <definedName name="_210B" localSheetId="6">#REF!</definedName>
    <definedName name="_210B" localSheetId="7">#REF!</definedName>
    <definedName name="_210B" localSheetId="8">#REF!</definedName>
    <definedName name="_210B" localSheetId="9">#REF!</definedName>
    <definedName name="_210B">#REF!</definedName>
    <definedName name="_211A" localSheetId="10">#REF!</definedName>
    <definedName name="_211A" localSheetId="11">#REF!</definedName>
    <definedName name="_211A" localSheetId="12">#REF!</definedName>
    <definedName name="_211A" localSheetId="13">#REF!</definedName>
    <definedName name="_211A" localSheetId="14">#REF!</definedName>
    <definedName name="_211A" localSheetId="15">#REF!</definedName>
    <definedName name="_211A" localSheetId="2">#REF!</definedName>
    <definedName name="_211A" localSheetId="3">#REF!</definedName>
    <definedName name="_211A" localSheetId="4">#REF!</definedName>
    <definedName name="_211A" localSheetId="5">#REF!</definedName>
    <definedName name="_211A" localSheetId="6">#REF!</definedName>
    <definedName name="_211A" localSheetId="7">#REF!</definedName>
    <definedName name="_211A" localSheetId="8">#REF!</definedName>
    <definedName name="_211A" localSheetId="9">#REF!</definedName>
    <definedName name="_211A">#REF!</definedName>
    <definedName name="_211B" localSheetId="10">#REF!</definedName>
    <definedName name="_211B" localSheetId="11">#REF!</definedName>
    <definedName name="_211B" localSheetId="12">#REF!</definedName>
    <definedName name="_211B" localSheetId="13">#REF!</definedName>
    <definedName name="_211B" localSheetId="14">#REF!</definedName>
    <definedName name="_211B" localSheetId="15">#REF!</definedName>
    <definedName name="_211B" localSheetId="2">#REF!</definedName>
    <definedName name="_211B" localSheetId="3">#REF!</definedName>
    <definedName name="_211B" localSheetId="4">#REF!</definedName>
    <definedName name="_211B" localSheetId="5">#REF!</definedName>
    <definedName name="_211B" localSheetId="6">#REF!</definedName>
    <definedName name="_211B" localSheetId="7">#REF!</definedName>
    <definedName name="_211B" localSheetId="8">#REF!</definedName>
    <definedName name="_211B" localSheetId="9">#REF!</definedName>
    <definedName name="_211B">#REF!</definedName>
    <definedName name="_212A" localSheetId="10">#REF!</definedName>
    <definedName name="_212A" localSheetId="11">#REF!</definedName>
    <definedName name="_212A" localSheetId="12">#REF!</definedName>
    <definedName name="_212A" localSheetId="13">#REF!</definedName>
    <definedName name="_212A" localSheetId="14">#REF!</definedName>
    <definedName name="_212A" localSheetId="15">#REF!</definedName>
    <definedName name="_212A" localSheetId="2">#REF!</definedName>
    <definedName name="_212A" localSheetId="3">#REF!</definedName>
    <definedName name="_212A" localSheetId="4">#REF!</definedName>
    <definedName name="_212A" localSheetId="5">#REF!</definedName>
    <definedName name="_212A" localSheetId="6">#REF!</definedName>
    <definedName name="_212A" localSheetId="7">#REF!</definedName>
    <definedName name="_212A" localSheetId="8">#REF!</definedName>
    <definedName name="_212A" localSheetId="9">#REF!</definedName>
    <definedName name="_212A">#REF!</definedName>
    <definedName name="_212B" localSheetId="10">#REF!</definedName>
    <definedName name="_212B" localSheetId="11">#REF!</definedName>
    <definedName name="_212B" localSheetId="12">#REF!</definedName>
    <definedName name="_212B" localSheetId="13">#REF!</definedName>
    <definedName name="_212B" localSheetId="14">#REF!</definedName>
    <definedName name="_212B" localSheetId="15">#REF!</definedName>
    <definedName name="_212B" localSheetId="2">#REF!</definedName>
    <definedName name="_212B" localSheetId="3">#REF!</definedName>
    <definedName name="_212B" localSheetId="4">#REF!</definedName>
    <definedName name="_212B" localSheetId="5">#REF!</definedName>
    <definedName name="_212B" localSheetId="6">#REF!</definedName>
    <definedName name="_212B" localSheetId="7">#REF!</definedName>
    <definedName name="_212B" localSheetId="8">#REF!</definedName>
    <definedName name="_212B" localSheetId="9">#REF!</definedName>
    <definedName name="_212B">#REF!</definedName>
    <definedName name="_213A" localSheetId="10">#REF!</definedName>
    <definedName name="_213A" localSheetId="11">#REF!</definedName>
    <definedName name="_213A" localSheetId="12">#REF!</definedName>
    <definedName name="_213A" localSheetId="13">#REF!</definedName>
    <definedName name="_213A" localSheetId="14">#REF!</definedName>
    <definedName name="_213A" localSheetId="15">#REF!</definedName>
    <definedName name="_213A" localSheetId="2">#REF!</definedName>
    <definedName name="_213A" localSheetId="3">#REF!</definedName>
    <definedName name="_213A" localSheetId="4">#REF!</definedName>
    <definedName name="_213A" localSheetId="5">#REF!</definedName>
    <definedName name="_213A" localSheetId="6">#REF!</definedName>
    <definedName name="_213A" localSheetId="7">#REF!</definedName>
    <definedName name="_213A" localSheetId="8">#REF!</definedName>
    <definedName name="_213A" localSheetId="9">#REF!</definedName>
    <definedName name="_213A">#REF!</definedName>
    <definedName name="_213B" localSheetId="10">#REF!</definedName>
    <definedName name="_213B" localSheetId="11">#REF!</definedName>
    <definedName name="_213B" localSheetId="12">#REF!</definedName>
    <definedName name="_213B" localSheetId="13">#REF!</definedName>
    <definedName name="_213B" localSheetId="14">#REF!</definedName>
    <definedName name="_213B" localSheetId="15">#REF!</definedName>
    <definedName name="_213B" localSheetId="2">#REF!</definedName>
    <definedName name="_213B" localSheetId="3">#REF!</definedName>
    <definedName name="_213B" localSheetId="4">#REF!</definedName>
    <definedName name="_213B" localSheetId="5">#REF!</definedName>
    <definedName name="_213B" localSheetId="6">#REF!</definedName>
    <definedName name="_213B" localSheetId="7">#REF!</definedName>
    <definedName name="_213B" localSheetId="8">#REF!</definedName>
    <definedName name="_213B" localSheetId="9">#REF!</definedName>
    <definedName name="_213B">#REF!</definedName>
    <definedName name="_214A" localSheetId="10">#REF!</definedName>
    <definedName name="_214A" localSheetId="11">#REF!</definedName>
    <definedName name="_214A" localSheetId="12">#REF!</definedName>
    <definedName name="_214A" localSheetId="13">#REF!</definedName>
    <definedName name="_214A" localSheetId="14">#REF!</definedName>
    <definedName name="_214A" localSheetId="15">#REF!</definedName>
    <definedName name="_214A" localSheetId="2">#REF!</definedName>
    <definedName name="_214A" localSheetId="3">#REF!</definedName>
    <definedName name="_214A" localSheetId="4">#REF!</definedName>
    <definedName name="_214A" localSheetId="5">#REF!</definedName>
    <definedName name="_214A" localSheetId="6">#REF!</definedName>
    <definedName name="_214A" localSheetId="7">#REF!</definedName>
    <definedName name="_214A" localSheetId="8">#REF!</definedName>
    <definedName name="_214A" localSheetId="9">#REF!</definedName>
    <definedName name="_214A">#REF!</definedName>
    <definedName name="_214B" localSheetId="10">#REF!</definedName>
    <definedName name="_214B" localSheetId="11">#REF!</definedName>
    <definedName name="_214B" localSheetId="12">#REF!</definedName>
    <definedName name="_214B" localSheetId="13">#REF!</definedName>
    <definedName name="_214B" localSheetId="14">#REF!</definedName>
    <definedName name="_214B" localSheetId="15">#REF!</definedName>
    <definedName name="_214B" localSheetId="2">#REF!</definedName>
    <definedName name="_214B" localSheetId="3">#REF!</definedName>
    <definedName name="_214B" localSheetId="4">#REF!</definedName>
    <definedName name="_214B" localSheetId="5">#REF!</definedName>
    <definedName name="_214B" localSheetId="6">#REF!</definedName>
    <definedName name="_214B" localSheetId="7">#REF!</definedName>
    <definedName name="_214B" localSheetId="8">#REF!</definedName>
    <definedName name="_214B" localSheetId="9">#REF!</definedName>
    <definedName name="_214B">#REF!</definedName>
    <definedName name="_215A" localSheetId="10">#REF!</definedName>
    <definedName name="_215A" localSheetId="11">#REF!</definedName>
    <definedName name="_215A" localSheetId="12">#REF!</definedName>
    <definedName name="_215A" localSheetId="13">#REF!</definedName>
    <definedName name="_215A" localSheetId="14">#REF!</definedName>
    <definedName name="_215A" localSheetId="15">#REF!</definedName>
    <definedName name="_215A" localSheetId="2">#REF!</definedName>
    <definedName name="_215A" localSheetId="3">#REF!</definedName>
    <definedName name="_215A" localSheetId="4">#REF!</definedName>
    <definedName name="_215A" localSheetId="5">#REF!</definedName>
    <definedName name="_215A" localSheetId="6">#REF!</definedName>
    <definedName name="_215A" localSheetId="7">#REF!</definedName>
    <definedName name="_215A" localSheetId="8">#REF!</definedName>
    <definedName name="_215A" localSheetId="9">#REF!</definedName>
    <definedName name="_215A">#REF!</definedName>
    <definedName name="_215B" localSheetId="10">#REF!</definedName>
    <definedName name="_215B" localSheetId="11">#REF!</definedName>
    <definedName name="_215B" localSheetId="12">#REF!</definedName>
    <definedName name="_215B" localSheetId="13">#REF!</definedName>
    <definedName name="_215B" localSheetId="14">#REF!</definedName>
    <definedName name="_215B" localSheetId="15">#REF!</definedName>
    <definedName name="_215B" localSheetId="2">#REF!</definedName>
    <definedName name="_215B" localSheetId="3">#REF!</definedName>
    <definedName name="_215B" localSheetId="4">#REF!</definedName>
    <definedName name="_215B" localSheetId="5">#REF!</definedName>
    <definedName name="_215B" localSheetId="6">#REF!</definedName>
    <definedName name="_215B" localSheetId="7">#REF!</definedName>
    <definedName name="_215B" localSheetId="8">#REF!</definedName>
    <definedName name="_215B" localSheetId="9">#REF!</definedName>
    <definedName name="_215B">#REF!</definedName>
    <definedName name="_216A" localSheetId="10">#REF!</definedName>
    <definedName name="_216A" localSheetId="11">#REF!</definedName>
    <definedName name="_216A" localSheetId="12">#REF!</definedName>
    <definedName name="_216A" localSheetId="13">#REF!</definedName>
    <definedName name="_216A" localSheetId="14">#REF!</definedName>
    <definedName name="_216A" localSheetId="15">#REF!</definedName>
    <definedName name="_216A" localSheetId="2">#REF!</definedName>
    <definedName name="_216A" localSheetId="3">#REF!</definedName>
    <definedName name="_216A" localSheetId="4">#REF!</definedName>
    <definedName name="_216A" localSheetId="5">#REF!</definedName>
    <definedName name="_216A" localSheetId="6">#REF!</definedName>
    <definedName name="_216A" localSheetId="7">#REF!</definedName>
    <definedName name="_216A" localSheetId="8">#REF!</definedName>
    <definedName name="_216A" localSheetId="9">#REF!</definedName>
    <definedName name="_216A">#REF!</definedName>
    <definedName name="_216B" localSheetId="10">#REF!</definedName>
    <definedName name="_216B" localSheetId="11">#REF!</definedName>
    <definedName name="_216B" localSheetId="12">#REF!</definedName>
    <definedName name="_216B" localSheetId="13">#REF!</definedName>
    <definedName name="_216B" localSheetId="14">#REF!</definedName>
    <definedName name="_216B" localSheetId="15">#REF!</definedName>
    <definedName name="_216B" localSheetId="2">#REF!</definedName>
    <definedName name="_216B" localSheetId="3">#REF!</definedName>
    <definedName name="_216B" localSheetId="4">#REF!</definedName>
    <definedName name="_216B" localSheetId="5">#REF!</definedName>
    <definedName name="_216B" localSheetId="6">#REF!</definedName>
    <definedName name="_216B" localSheetId="7">#REF!</definedName>
    <definedName name="_216B" localSheetId="8">#REF!</definedName>
    <definedName name="_216B" localSheetId="9">#REF!</definedName>
    <definedName name="_216B">#REF!</definedName>
    <definedName name="_217A" localSheetId="10">#REF!</definedName>
    <definedName name="_217A" localSheetId="11">#REF!</definedName>
    <definedName name="_217A" localSheetId="12">#REF!</definedName>
    <definedName name="_217A" localSheetId="13">#REF!</definedName>
    <definedName name="_217A" localSheetId="14">#REF!</definedName>
    <definedName name="_217A" localSheetId="15">#REF!</definedName>
    <definedName name="_217A" localSheetId="2">#REF!</definedName>
    <definedName name="_217A" localSheetId="3">#REF!</definedName>
    <definedName name="_217A" localSheetId="4">#REF!</definedName>
    <definedName name="_217A" localSheetId="5">#REF!</definedName>
    <definedName name="_217A" localSheetId="6">#REF!</definedName>
    <definedName name="_217A" localSheetId="7">#REF!</definedName>
    <definedName name="_217A" localSheetId="8">#REF!</definedName>
    <definedName name="_217A" localSheetId="9">#REF!</definedName>
    <definedName name="_217A">#REF!</definedName>
    <definedName name="_217B" localSheetId="10">#REF!</definedName>
    <definedName name="_217B" localSheetId="11">#REF!</definedName>
    <definedName name="_217B" localSheetId="12">#REF!</definedName>
    <definedName name="_217B" localSheetId="13">#REF!</definedName>
    <definedName name="_217B" localSheetId="14">#REF!</definedName>
    <definedName name="_217B" localSheetId="15">#REF!</definedName>
    <definedName name="_217B" localSheetId="2">#REF!</definedName>
    <definedName name="_217B" localSheetId="3">#REF!</definedName>
    <definedName name="_217B" localSheetId="4">#REF!</definedName>
    <definedName name="_217B" localSheetId="5">#REF!</definedName>
    <definedName name="_217B" localSheetId="6">#REF!</definedName>
    <definedName name="_217B" localSheetId="7">#REF!</definedName>
    <definedName name="_217B" localSheetId="8">#REF!</definedName>
    <definedName name="_217B" localSheetId="9">#REF!</definedName>
    <definedName name="_217B">#REF!</definedName>
    <definedName name="_220A" localSheetId="10">#REF!</definedName>
    <definedName name="_220A" localSheetId="11">#REF!</definedName>
    <definedName name="_220A" localSheetId="12">#REF!</definedName>
    <definedName name="_220A" localSheetId="13">#REF!</definedName>
    <definedName name="_220A" localSheetId="14">#REF!</definedName>
    <definedName name="_220A" localSheetId="15">#REF!</definedName>
    <definedName name="_220A" localSheetId="2">#REF!</definedName>
    <definedName name="_220A" localSheetId="3">#REF!</definedName>
    <definedName name="_220A" localSheetId="4">#REF!</definedName>
    <definedName name="_220A" localSheetId="5">#REF!</definedName>
    <definedName name="_220A" localSheetId="6">#REF!</definedName>
    <definedName name="_220A" localSheetId="7">#REF!</definedName>
    <definedName name="_220A" localSheetId="8">#REF!</definedName>
    <definedName name="_220A" localSheetId="9">#REF!</definedName>
    <definedName name="_220A">#REF!</definedName>
    <definedName name="_220B" localSheetId="10">#REF!</definedName>
    <definedName name="_220B" localSheetId="11">#REF!</definedName>
    <definedName name="_220B" localSheetId="12">#REF!</definedName>
    <definedName name="_220B" localSheetId="13">#REF!</definedName>
    <definedName name="_220B" localSheetId="14">#REF!</definedName>
    <definedName name="_220B" localSheetId="15">#REF!</definedName>
    <definedName name="_220B" localSheetId="2">#REF!</definedName>
    <definedName name="_220B" localSheetId="3">#REF!</definedName>
    <definedName name="_220B" localSheetId="4">#REF!</definedName>
    <definedName name="_220B" localSheetId="5">#REF!</definedName>
    <definedName name="_220B" localSheetId="6">#REF!</definedName>
    <definedName name="_220B" localSheetId="7">#REF!</definedName>
    <definedName name="_220B" localSheetId="8">#REF!</definedName>
    <definedName name="_220B" localSheetId="9">#REF!</definedName>
    <definedName name="_220B">#REF!</definedName>
    <definedName name="_221A" localSheetId="10">#REF!</definedName>
    <definedName name="_221A" localSheetId="11">#REF!</definedName>
    <definedName name="_221A" localSheetId="12">#REF!</definedName>
    <definedName name="_221A" localSheetId="13">#REF!</definedName>
    <definedName name="_221A" localSheetId="14">#REF!</definedName>
    <definedName name="_221A" localSheetId="15">#REF!</definedName>
    <definedName name="_221A" localSheetId="2">#REF!</definedName>
    <definedName name="_221A" localSheetId="3">#REF!</definedName>
    <definedName name="_221A" localSheetId="4">#REF!</definedName>
    <definedName name="_221A" localSheetId="5">#REF!</definedName>
    <definedName name="_221A" localSheetId="6">#REF!</definedName>
    <definedName name="_221A" localSheetId="7">#REF!</definedName>
    <definedName name="_221A" localSheetId="8">#REF!</definedName>
    <definedName name="_221A" localSheetId="9">#REF!</definedName>
    <definedName name="_221A">#REF!</definedName>
    <definedName name="_221B" localSheetId="10">#REF!</definedName>
    <definedName name="_221B" localSheetId="11">#REF!</definedName>
    <definedName name="_221B" localSheetId="12">#REF!</definedName>
    <definedName name="_221B" localSheetId="13">#REF!</definedName>
    <definedName name="_221B" localSheetId="14">#REF!</definedName>
    <definedName name="_221B" localSheetId="15">#REF!</definedName>
    <definedName name="_221B" localSheetId="2">#REF!</definedName>
    <definedName name="_221B" localSheetId="3">#REF!</definedName>
    <definedName name="_221B" localSheetId="4">#REF!</definedName>
    <definedName name="_221B" localSheetId="5">#REF!</definedName>
    <definedName name="_221B" localSheetId="6">#REF!</definedName>
    <definedName name="_221B" localSheetId="7">#REF!</definedName>
    <definedName name="_221B" localSheetId="8">#REF!</definedName>
    <definedName name="_221B" localSheetId="9">#REF!</definedName>
    <definedName name="_221B">#REF!</definedName>
    <definedName name="_222A" localSheetId="10">#REF!</definedName>
    <definedName name="_222A" localSheetId="11">#REF!</definedName>
    <definedName name="_222A" localSheetId="12">#REF!</definedName>
    <definedName name="_222A" localSheetId="13">#REF!</definedName>
    <definedName name="_222A" localSheetId="14">#REF!</definedName>
    <definedName name="_222A" localSheetId="15">#REF!</definedName>
    <definedName name="_222A" localSheetId="2">#REF!</definedName>
    <definedName name="_222A" localSheetId="3">#REF!</definedName>
    <definedName name="_222A" localSheetId="4">#REF!</definedName>
    <definedName name="_222A" localSheetId="5">#REF!</definedName>
    <definedName name="_222A" localSheetId="6">#REF!</definedName>
    <definedName name="_222A" localSheetId="7">#REF!</definedName>
    <definedName name="_222A" localSheetId="8">#REF!</definedName>
    <definedName name="_222A" localSheetId="9">#REF!</definedName>
    <definedName name="_222A">#REF!</definedName>
    <definedName name="_222B" localSheetId="10">#REF!</definedName>
    <definedName name="_222B" localSheetId="11">#REF!</definedName>
    <definedName name="_222B" localSheetId="12">#REF!</definedName>
    <definedName name="_222B" localSheetId="13">#REF!</definedName>
    <definedName name="_222B" localSheetId="14">#REF!</definedName>
    <definedName name="_222B" localSheetId="15">#REF!</definedName>
    <definedName name="_222B" localSheetId="2">#REF!</definedName>
    <definedName name="_222B" localSheetId="3">#REF!</definedName>
    <definedName name="_222B" localSheetId="4">#REF!</definedName>
    <definedName name="_222B" localSheetId="5">#REF!</definedName>
    <definedName name="_222B" localSheetId="6">#REF!</definedName>
    <definedName name="_222B" localSheetId="7">#REF!</definedName>
    <definedName name="_222B" localSheetId="8">#REF!</definedName>
    <definedName name="_222B" localSheetId="9">#REF!</definedName>
    <definedName name="_222B">#REF!</definedName>
    <definedName name="_223A" localSheetId="10">#REF!</definedName>
    <definedName name="_223A" localSheetId="11">#REF!</definedName>
    <definedName name="_223A" localSheetId="12">#REF!</definedName>
    <definedName name="_223A" localSheetId="13">#REF!</definedName>
    <definedName name="_223A" localSheetId="14">#REF!</definedName>
    <definedName name="_223A" localSheetId="15">#REF!</definedName>
    <definedName name="_223A" localSheetId="2">#REF!</definedName>
    <definedName name="_223A" localSheetId="3">#REF!</definedName>
    <definedName name="_223A" localSheetId="4">#REF!</definedName>
    <definedName name="_223A" localSheetId="5">#REF!</definedName>
    <definedName name="_223A" localSheetId="6">#REF!</definedName>
    <definedName name="_223A" localSheetId="7">#REF!</definedName>
    <definedName name="_223A" localSheetId="8">#REF!</definedName>
    <definedName name="_223A" localSheetId="9">#REF!</definedName>
    <definedName name="_223A">#REF!</definedName>
    <definedName name="_223B" localSheetId="10">#REF!</definedName>
    <definedName name="_223B" localSheetId="11">#REF!</definedName>
    <definedName name="_223B" localSheetId="12">#REF!</definedName>
    <definedName name="_223B" localSheetId="13">#REF!</definedName>
    <definedName name="_223B" localSheetId="14">#REF!</definedName>
    <definedName name="_223B" localSheetId="15">#REF!</definedName>
    <definedName name="_223B" localSheetId="2">#REF!</definedName>
    <definedName name="_223B" localSheetId="3">#REF!</definedName>
    <definedName name="_223B" localSheetId="4">#REF!</definedName>
    <definedName name="_223B" localSheetId="5">#REF!</definedName>
    <definedName name="_223B" localSheetId="6">#REF!</definedName>
    <definedName name="_223B" localSheetId="7">#REF!</definedName>
    <definedName name="_223B" localSheetId="8">#REF!</definedName>
    <definedName name="_223B" localSheetId="9">#REF!</definedName>
    <definedName name="_223B">#REF!</definedName>
    <definedName name="_224A" localSheetId="10">#REF!</definedName>
    <definedName name="_224A" localSheetId="11">#REF!</definedName>
    <definedName name="_224A" localSheetId="12">#REF!</definedName>
    <definedName name="_224A" localSheetId="13">#REF!</definedName>
    <definedName name="_224A" localSheetId="14">#REF!</definedName>
    <definedName name="_224A" localSheetId="15">#REF!</definedName>
    <definedName name="_224A" localSheetId="2">#REF!</definedName>
    <definedName name="_224A" localSheetId="3">#REF!</definedName>
    <definedName name="_224A" localSheetId="4">#REF!</definedName>
    <definedName name="_224A" localSheetId="5">#REF!</definedName>
    <definedName name="_224A" localSheetId="6">#REF!</definedName>
    <definedName name="_224A" localSheetId="7">#REF!</definedName>
    <definedName name="_224A" localSheetId="8">#REF!</definedName>
    <definedName name="_224A" localSheetId="9">#REF!</definedName>
    <definedName name="_224A">#REF!</definedName>
    <definedName name="_224B" localSheetId="10">#REF!</definedName>
    <definedName name="_224B" localSheetId="11">#REF!</definedName>
    <definedName name="_224B" localSheetId="12">#REF!</definedName>
    <definedName name="_224B" localSheetId="13">#REF!</definedName>
    <definedName name="_224B" localSheetId="14">#REF!</definedName>
    <definedName name="_224B" localSheetId="15">#REF!</definedName>
    <definedName name="_224B" localSheetId="2">#REF!</definedName>
    <definedName name="_224B" localSheetId="3">#REF!</definedName>
    <definedName name="_224B" localSheetId="4">#REF!</definedName>
    <definedName name="_224B" localSheetId="5">#REF!</definedName>
    <definedName name="_224B" localSheetId="6">#REF!</definedName>
    <definedName name="_224B" localSheetId="7">#REF!</definedName>
    <definedName name="_224B" localSheetId="8">#REF!</definedName>
    <definedName name="_224B" localSheetId="9">#REF!</definedName>
    <definedName name="_224B">#REF!</definedName>
    <definedName name="_240A" localSheetId="10">#REF!</definedName>
    <definedName name="_240A" localSheetId="11">#REF!</definedName>
    <definedName name="_240A" localSheetId="12">#REF!</definedName>
    <definedName name="_240A" localSheetId="13">#REF!</definedName>
    <definedName name="_240A" localSheetId="14">#REF!</definedName>
    <definedName name="_240A" localSheetId="15">#REF!</definedName>
    <definedName name="_240A" localSheetId="2">#REF!</definedName>
    <definedName name="_240A" localSheetId="3">#REF!</definedName>
    <definedName name="_240A" localSheetId="4">#REF!</definedName>
    <definedName name="_240A" localSheetId="5">#REF!</definedName>
    <definedName name="_240A" localSheetId="6">#REF!</definedName>
    <definedName name="_240A" localSheetId="7">#REF!</definedName>
    <definedName name="_240A" localSheetId="8">#REF!</definedName>
    <definedName name="_240A" localSheetId="9">#REF!</definedName>
    <definedName name="_240A">#REF!</definedName>
    <definedName name="_240B" localSheetId="10">#REF!</definedName>
    <definedName name="_240B" localSheetId="11">#REF!</definedName>
    <definedName name="_240B" localSheetId="12">#REF!</definedName>
    <definedName name="_240B" localSheetId="13">#REF!</definedName>
    <definedName name="_240B" localSheetId="14">#REF!</definedName>
    <definedName name="_240B" localSheetId="15">#REF!</definedName>
    <definedName name="_240B" localSheetId="2">#REF!</definedName>
    <definedName name="_240B" localSheetId="3">#REF!</definedName>
    <definedName name="_240B" localSheetId="4">#REF!</definedName>
    <definedName name="_240B" localSheetId="5">#REF!</definedName>
    <definedName name="_240B" localSheetId="6">#REF!</definedName>
    <definedName name="_240B" localSheetId="7">#REF!</definedName>
    <definedName name="_240B" localSheetId="8">#REF!</definedName>
    <definedName name="_240B" localSheetId="9">#REF!</definedName>
    <definedName name="_240B">#REF!</definedName>
    <definedName name="_241A" localSheetId="10">#REF!</definedName>
    <definedName name="_241A" localSheetId="11">#REF!</definedName>
    <definedName name="_241A" localSheetId="12">#REF!</definedName>
    <definedName name="_241A" localSheetId="13">#REF!</definedName>
    <definedName name="_241A" localSheetId="14">#REF!</definedName>
    <definedName name="_241A" localSheetId="15">#REF!</definedName>
    <definedName name="_241A" localSheetId="2">#REF!</definedName>
    <definedName name="_241A" localSheetId="3">#REF!</definedName>
    <definedName name="_241A" localSheetId="4">#REF!</definedName>
    <definedName name="_241A" localSheetId="5">#REF!</definedName>
    <definedName name="_241A" localSheetId="6">#REF!</definedName>
    <definedName name="_241A" localSheetId="7">#REF!</definedName>
    <definedName name="_241A" localSheetId="8">#REF!</definedName>
    <definedName name="_241A" localSheetId="9">#REF!</definedName>
    <definedName name="_241A">#REF!</definedName>
    <definedName name="_241B" localSheetId="10">#REF!</definedName>
    <definedName name="_241B" localSheetId="11">#REF!</definedName>
    <definedName name="_241B" localSheetId="12">#REF!</definedName>
    <definedName name="_241B" localSheetId="13">#REF!</definedName>
    <definedName name="_241B" localSheetId="14">#REF!</definedName>
    <definedName name="_241B" localSheetId="15">#REF!</definedName>
    <definedName name="_241B" localSheetId="2">#REF!</definedName>
    <definedName name="_241B" localSheetId="3">#REF!</definedName>
    <definedName name="_241B" localSheetId="4">#REF!</definedName>
    <definedName name="_241B" localSheetId="5">#REF!</definedName>
    <definedName name="_241B" localSheetId="6">#REF!</definedName>
    <definedName name="_241B" localSheetId="7">#REF!</definedName>
    <definedName name="_241B" localSheetId="8">#REF!</definedName>
    <definedName name="_241B" localSheetId="9">#REF!</definedName>
    <definedName name="_241B">#REF!</definedName>
    <definedName name="_242A" localSheetId="10">#REF!</definedName>
    <definedName name="_242A" localSheetId="11">#REF!</definedName>
    <definedName name="_242A" localSheetId="12">#REF!</definedName>
    <definedName name="_242A" localSheetId="13">#REF!</definedName>
    <definedName name="_242A" localSheetId="14">#REF!</definedName>
    <definedName name="_242A" localSheetId="15">#REF!</definedName>
    <definedName name="_242A" localSheetId="2">#REF!</definedName>
    <definedName name="_242A" localSheetId="3">#REF!</definedName>
    <definedName name="_242A" localSheetId="4">#REF!</definedName>
    <definedName name="_242A" localSheetId="5">#REF!</definedName>
    <definedName name="_242A" localSheetId="6">#REF!</definedName>
    <definedName name="_242A" localSheetId="7">#REF!</definedName>
    <definedName name="_242A" localSheetId="8">#REF!</definedName>
    <definedName name="_242A" localSheetId="9">#REF!</definedName>
    <definedName name="_242A">#REF!</definedName>
    <definedName name="_242B" localSheetId="10">#REF!</definedName>
    <definedName name="_242B" localSheetId="11">#REF!</definedName>
    <definedName name="_242B" localSheetId="12">#REF!</definedName>
    <definedName name="_242B" localSheetId="13">#REF!</definedName>
    <definedName name="_242B" localSheetId="14">#REF!</definedName>
    <definedName name="_242B" localSheetId="15">#REF!</definedName>
    <definedName name="_242B" localSheetId="2">#REF!</definedName>
    <definedName name="_242B" localSheetId="3">#REF!</definedName>
    <definedName name="_242B" localSheetId="4">#REF!</definedName>
    <definedName name="_242B" localSheetId="5">#REF!</definedName>
    <definedName name="_242B" localSheetId="6">#REF!</definedName>
    <definedName name="_242B" localSheetId="7">#REF!</definedName>
    <definedName name="_242B" localSheetId="8">#REF!</definedName>
    <definedName name="_242B" localSheetId="9">#REF!</definedName>
    <definedName name="_242B">#REF!</definedName>
    <definedName name="_243A" localSheetId="10">#REF!</definedName>
    <definedName name="_243A" localSheetId="11">#REF!</definedName>
    <definedName name="_243A" localSheetId="12">#REF!</definedName>
    <definedName name="_243A" localSheetId="13">#REF!</definedName>
    <definedName name="_243A" localSheetId="14">#REF!</definedName>
    <definedName name="_243A" localSheetId="15">#REF!</definedName>
    <definedName name="_243A" localSheetId="2">#REF!</definedName>
    <definedName name="_243A" localSheetId="3">#REF!</definedName>
    <definedName name="_243A" localSheetId="4">#REF!</definedName>
    <definedName name="_243A" localSheetId="5">#REF!</definedName>
    <definedName name="_243A" localSheetId="6">#REF!</definedName>
    <definedName name="_243A" localSheetId="7">#REF!</definedName>
    <definedName name="_243A" localSheetId="8">#REF!</definedName>
    <definedName name="_243A" localSheetId="9">#REF!</definedName>
    <definedName name="_243A">#REF!</definedName>
    <definedName name="_243B" localSheetId="10">#REF!</definedName>
    <definedName name="_243B" localSheetId="11">#REF!</definedName>
    <definedName name="_243B" localSheetId="12">#REF!</definedName>
    <definedName name="_243B" localSheetId="13">#REF!</definedName>
    <definedName name="_243B" localSheetId="14">#REF!</definedName>
    <definedName name="_243B" localSheetId="15">#REF!</definedName>
    <definedName name="_243B" localSheetId="2">#REF!</definedName>
    <definedName name="_243B" localSheetId="3">#REF!</definedName>
    <definedName name="_243B" localSheetId="4">#REF!</definedName>
    <definedName name="_243B" localSheetId="5">#REF!</definedName>
    <definedName name="_243B" localSheetId="6">#REF!</definedName>
    <definedName name="_243B" localSheetId="7">#REF!</definedName>
    <definedName name="_243B" localSheetId="8">#REF!</definedName>
    <definedName name="_243B" localSheetId="9">#REF!</definedName>
    <definedName name="_243B">#REF!</definedName>
    <definedName name="_244A" localSheetId="10">#REF!</definedName>
    <definedName name="_244A" localSheetId="11">#REF!</definedName>
    <definedName name="_244A" localSheetId="12">#REF!</definedName>
    <definedName name="_244A" localSheetId="13">#REF!</definedName>
    <definedName name="_244A" localSheetId="14">#REF!</definedName>
    <definedName name="_244A" localSheetId="15">#REF!</definedName>
    <definedName name="_244A" localSheetId="2">#REF!</definedName>
    <definedName name="_244A" localSheetId="3">#REF!</definedName>
    <definedName name="_244A" localSheetId="4">#REF!</definedName>
    <definedName name="_244A" localSheetId="5">#REF!</definedName>
    <definedName name="_244A" localSheetId="6">#REF!</definedName>
    <definedName name="_244A" localSheetId="7">#REF!</definedName>
    <definedName name="_244A" localSheetId="8">#REF!</definedName>
    <definedName name="_244A" localSheetId="9">#REF!</definedName>
    <definedName name="_244A">#REF!</definedName>
    <definedName name="_244B" localSheetId="10">#REF!</definedName>
    <definedName name="_244B" localSheetId="11">#REF!</definedName>
    <definedName name="_244B" localSheetId="12">#REF!</definedName>
    <definedName name="_244B" localSheetId="13">#REF!</definedName>
    <definedName name="_244B" localSheetId="14">#REF!</definedName>
    <definedName name="_244B" localSheetId="15">#REF!</definedName>
    <definedName name="_244B" localSheetId="2">#REF!</definedName>
    <definedName name="_244B" localSheetId="3">#REF!</definedName>
    <definedName name="_244B" localSheetId="4">#REF!</definedName>
    <definedName name="_244B" localSheetId="5">#REF!</definedName>
    <definedName name="_244B" localSheetId="6">#REF!</definedName>
    <definedName name="_244B" localSheetId="7">#REF!</definedName>
    <definedName name="_244B" localSheetId="8">#REF!</definedName>
    <definedName name="_244B" localSheetId="9">#REF!</definedName>
    <definedName name="_244B">#REF!</definedName>
    <definedName name="_250A" localSheetId="10">#REF!</definedName>
    <definedName name="_250A" localSheetId="11">#REF!</definedName>
    <definedName name="_250A" localSheetId="12">#REF!</definedName>
    <definedName name="_250A" localSheetId="13">#REF!</definedName>
    <definedName name="_250A" localSheetId="14">#REF!</definedName>
    <definedName name="_250A" localSheetId="15">#REF!</definedName>
    <definedName name="_250A" localSheetId="2">#REF!</definedName>
    <definedName name="_250A" localSheetId="3">#REF!</definedName>
    <definedName name="_250A" localSheetId="4">#REF!</definedName>
    <definedName name="_250A" localSheetId="5">#REF!</definedName>
    <definedName name="_250A" localSheetId="6">#REF!</definedName>
    <definedName name="_250A" localSheetId="7">#REF!</definedName>
    <definedName name="_250A" localSheetId="8">#REF!</definedName>
    <definedName name="_250A" localSheetId="9">#REF!</definedName>
    <definedName name="_250A">#REF!</definedName>
    <definedName name="_250B" localSheetId="10">#REF!</definedName>
    <definedName name="_250B" localSheetId="11">#REF!</definedName>
    <definedName name="_250B" localSheetId="12">#REF!</definedName>
    <definedName name="_250B" localSheetId="13">#REF!</definedName>
    <definedName name="_250B" localSheetId="14">#REF!</definedName>
    <definedName name="_250B" localSheetId="15">#REF!</definedName>
    <definedName name="_250B" localSheetId="2">#REF!</definedName>
    <definedName name="_250B" localSheetId="3">#REF!</definedName>
    <definedName name="_250B" localSheetId="4">#REF!</definedName>
    <definedName name="_250B" localSheetId="5">#REF!</definedName>
    <definedName name="_250B" localSheetId="6">#REF!</definedName>
    <definedName name="_250B" localSheetId="7">#REF!</definedName>
    <definedName name="_250B" localSheetId="8">#REF!</definedName>
    <definedName name="_250B" localSheetId="9">#REF!</definedName>
    <definedName name="_250B">#REF!</definedName>
    <definedName name="_251A" localSheetId="10">#REF!</definedName>
    <definedName name="_251A" localSheetId="11">#REF!</definedName>
    <definedName name="_251A" localSheetId="12">#REF!</definedName>
    <definedName name="_251A" localSheetId="13">#REF!</definedName>
    <definedName name="_251A" localSheetId="14">#REF!</definedName>
    <definedName name="_251A" localSheetId="15">#REF!</definedName>
    <definedName name="_251A" localSheetId="2">#REF!</definedName>
    <definedName name="_251A" localSheetId="3">#REF!</definedName>
    <definedName name="_251A" localSheetId="4">#REF!</definedName>
    <definedName name="_251A" localSheetId="5">#REF!</definedName>
    <definedName name="_251A" localSheetId="6">#REF!</definedName>
    <definedName name="_251A" localSheetId="7">#REF!</definedName>
    <definedName name="_251A" localSheetId="8">#REF!</definedName>
    <definedName name="_251A" localSheetId="9">#REF!</definedName>
    <definedName name="_251A">#REF!</definedName>
    <definedName name="_251B" localSheetId="10">#REF!</definedName>
    <definedName name="_251B" localSheetId="11">#REF!</definedName>
    <definedName name="_251B" localSheetId="12">#REF!</definedName>
    <definedName name="_251B" localSheetId="13">#REF!</definedName>
    <definedName name="_251B" localSheetId="14">#REF!</definedName>
    <definedName name="_251B" localSheetId="15">#REF!</definedName>
    <definedName name="_251B" localSheetId="2">#REF!</definedName>
    <definedName name="_251B" localSheetId="3">#REF!</definedName>
    <definedName name="_251B" localSheetId="4">#REF!</definedName>
    <definedName name="_251B" localSheetId="5">#REF!</definedName>
    <definedName name="_251B" localSheetId="6">#REF!</definedName>
    <definedName name="_251B" localSheetId="7">#REF!</definedName>
    <definedName name="_251B" localSheetId="8">#REF!</definedName>
    <definedName name="_251B" localSheetId="9">#REF!</definedName>
    <definedName name="_251B">#REF!</definedName>
    <definedName name="_252A" localSheetId="10">#REF!</definedName>
    <definedName name="_252A" localSheetId="11">#REF!</definedName>
    <definedName name="_252A" localSheetId="12">#REF!</definedName>
    <definedName name="_252A" localSheetId="13">#REF!</definedName>
    <definedName name="_252A" localSheetId="14">#REF!</definedName>
    <definedName name="_252A" localSheetId="15">#REF!</definedName>
    <definedName name="_252A" localSheetId="2">#REF!</definedName>
    <definedName name="_252A" localSheetId="3">#REF!</definedName>
    <definedName name="_252A" localSheetId="4">#REF!</definedName>
    <definedName name="_252A" localSheetId="5">#REF!</definedName>
    <definedName name="_252A" localSheetId="6">#REF!</definedName>
    <definedName name="_252A" localSheetId="7">#REF!</definedName>
    <definedName name="_252A" localSheetId="8">#REF!</definedName>
    <definedName name="_252A" localSheetId="9">#REF!</definedName>
    <definedName name="_252A">#REF!</definedName>
    <definedName name="_252B" localSheetId="10">#REF!</definedName>
    <definedName name="_252B" localSheetId="11">#REF!</definedName>
    <definedName name="_252B" localSheetId="12">#REF!</definedName>
    <definedName name="_252B" localSheetId="13">#REF!</definedName>
    <definedName name="_252B" localSheetId="14">#REF!</definedName>
    <definedName name="_252B" localSheetId="15">#REF!</definedName>
    <definedName name="_252B" localSheetId="2">#REF!</definedName>
    <definedName name="_252B" localSheetId="3">#REF!</definedName>
    <definedName name="_252B" localSheetId="4">#REF!</definedName>
    <definedName name="_252B" localSheetId="5">#REF!</definedName>
    <definedName name="_252B" localSheetId="6">#REF!</definedName>
    <definedName name="_252B" localSheetId="7">#REF!</definedName>
    <definedName name="_252B" localSheetId="8">#REF!</definedName>
    <definedName name="_252B" localSheetId="9">#REF!</definedName>
    <definedName name="_252B">#REF!</definedName>
    <definedName name="_253A" localSheetId="10">#REF!</definedName>
    <definedName name="_253A" localSheetId="11">#REF!</definedName>
    <definedName name="_253A" localSheetId="12">#REF!</definedName>
    <definedName name="_253A" localSheetId="13">#REF!</definedName>
    <definedName name="_253A" localSheetId="14">#REF!</definedName>
    <definedName name="_253A" localSheetId="15">#REF!</definedName>
    <definedName name="_253A" localSheetId="2">#REF!</definedName>
    <definedName name="_253A" localSheetId="3">#REF!</definedName>
    <definedName name="_253A" localSheetId="4">#REF!</definedName>
    <definedName name="_253A" localSheetId="5">#REF!</definedName>
    <definedName name="_253A" localSheetId="6">#REF!</definedName>
    <definedName name="_253A" localSheetId="7">#REF!</definedName>
    <definedName name="_253A" localSheetId="8">#REF!</definedName>
    <definedName name="_253A" localSheetId="9">#REF!</definedName>
    <definedName name="_253A">#REF!</definedName>
    <definedName name="_253B" localSheetId="10">#REF!</definedName>
    <definedName name="_253B" localSheetId="11">#REF!</definedName>
    <definedName name="_253B" localSheetId="12">#REF!</definedName>
    <definedName name="_253B" localSheetId="13">#REF!</definedName>
    <definedName name="_253B" localSheetId="14">#REF!</definedName>
    <definedName name="_253B" localSheetId="15">#REF!</definedName>
    <definedName name="_253B" localSheetId="2">#REF!</definedName>
    <definedName name="_253B" localSheetId="3">#REF!</definedName>
    <definedName name="_253B" localSheetId="4">#REF!</definedName>
    <definedName name="_253B" localSheetId="5">#REF!</definedName>
    <definedName name="_253B" localSheetId="6">#REF!</definedName>
    <definedName name="_253B" localSheetId="7">#REF!</definedName>
    <definedName name="_253B" localSheetId="8">#REF!</definedName>
    <definedName name="_253B" localSheetId="9">#REF!</definedName>
    <definedName name="_253B">#REF!</definedName>
    <definedName name="_254A" localSheetId="10">#REF!</definedName>
    <definedName name="_254A" localSheetId="11">#REF!</definedName>
    <definedName name="_254A" localSheetId="12">#REF!</definedName>
    <definedName name="_254A" localSheetId="13">#REF!</definedName>
    <definedName name="_254A" localSheetId="14">#REF!</definedName>
    <definedName name="_254A" localSheetId="15">#REF!</definedName>
    <definedName name="_254A" localSheetId="2">#REF!</definedName>
    <definedName name="_254A" localSheetId="3">#REF!</definedName>
    <definedName name="_254A" localSheetId="4">#REF!</definedName>
    <definedName name="_254A" localSheetId="5">#REF!</definedName>
    <definedName name="_254A" localSheetId="6">#REF!</definedName>
    <definedName name="_254A" localSheetId="7">#REF!</definedName>
    <definedName name="_254A" localSheetId="8">#REF!</definedName>
    <definedName name="_254A" localSheetId="9">#REF!</definedName>
    <definedName name="_254A">#REF!</definedName>
    <definedName name="_254B" localSheetId="10">#REF!</definedName>
    <definedName name="_254B" localSheetId="11">#REF!</definedName>
    <definedName name="_254B" localSheetId="12">#REF!</definedName>
    <definedName name="_254B" localSheetId="13">#REF!</definedName>
    <definedName name="_254B" localSheetId="14">#REF!</definedName>
    <definedName name="_254B" localSheetId="15">#REF!</definedName>
    <definedName name="_254B" localSheetId="2">#REF!</definedName>
    <definedName name="_254B" localSheetId="3">#REF!</definedName>
    <definedName name="_254B" localSheetId="4">#REF!</definedName>
    <definedName name="_254B" localSheetId="5">#REF!</definedName>
    <definedName name="_254B" localSheetId="6">#REF!</definedName>
    <definedName name="_254B" localSheetId="7">#REF!</definedName>
    <definedName name="_254B" localSheetId="8">#REF!</definedName>
    <definedName name="_254B" localSheetId="9">#REF!</definedName>
    <definedName name="_254B">#REF!</definedName>
    <definedName name="_255A" localSheetId="10">#REF!</definedName>
    <definedName name="_255A" localSheetId="11">#REF!</definedName>
    <definedName name="_255A" localSheetId="12">#REF!</definedName>
    <definedName name="_255A" localSheetId="13">#REF!</definedName>
    <definedName name="_255A" localSheetId="14">#REF!</definedName>
    <definedName name="_255A" localSheetId="15">#REF!</definedName>
    <definedName name="_255A" localSheetId="2">#REF!</definedName>
    <definedName name="_255A" localSheetId="3">#REF!</definedName>
    <definedName name="_255A" localSheetId="4">#REF!</definedName>
    <definedName name="_255A" localSheetId="5">#REF!</definedName>
    <definedName name="_255A" localSheetId="6">#REF!</definedName>
    <definedName name="_255A" localSheetId="7">#REF!</definedName>
    <definedName name="_255A" localSheetId="8">#REF!</definedName>
    <definedName name="_255A" localSheetId="9">#REF!</definedName>
    <definedName name="_255A">#REF!</definedName>
    <definedName name="_255B" localSheetId="10">#REF!</definedName>
    <definedName name="_255B" localSheetId="11">#REF!</definedName>
    <definedName name="_255B" localSheetId="12">#REF!</definedName>
    <definedName name="_255B" localSheetId="13">#REF!</definedName>
    <definedName name="_255B" localSheetId="14">#REF!</definedName>
    <definedName name="_255B" localSheetId="15">#REF!</definedName>
    <definedName name="_255B" localSheetId="2">#REF!</definedName>
    <definedName name="_255B" localSheetId="3">#REF!</definedName>
    <definedName name="_255B" localSheetId="4">#REF!</definedName>
    <definedName name="_255B" localSheetId="5">#REF!</definedName>
    <definedName name="_255B" localSheetId="6">#REF!</definedName>
    <definedName name="_255B" localSheetId="7">#REF!</definedName>
    <definedName name="_255B" localSheetId="8">#REF!</definedName>
    <definedName name="_255B" localSheetId="9">#REF!</definedName>
    <definedName name="_255B">#REF!</definedName>
    <definedName name="_260A" localSheetId="10">#REF!</definedName>
    <definedName name="_260A" localSheetId="11">#REF!</definedName>
    <definedName name="_260A" localSheetId="12">#REF!</definedName>
    <definedName name="_260A" localSheetId="13">#REF!</definedName>
    <definedName name="_260A" localSheetId="14">#REF!</definedName>
    <definedName name="_260A" localSheetId="15">#REF!</definedName>
    <definedName name="_260A" localSheetId="2">#REF!</definedName>
    <definedName name="_260A" localSheetId="3">#REF!</definedName>
    <definedName name="_260A" localSheetId="4">#REF!</definedName>
    <definedName name="_260A" localSheetId="5">#REF!</definedName>
    <definedName name="_260A" localSheetId="6">#REF!</definedName>
    <definedName name="_260A" localSheetId="7">#REF!</definedName>
    <definedName name="_260A" localSheetId="8">#REF!</definedName>
    <definedName name="_260A" localSheetId="9">#REF!</definedName>
    <definedName name="_260A">#REF!</definedName>
    <definedName name="_260B" localSheetId="10">#REF!</definedName>
    <definedName name="_260B" localSheetId="11">#REF!</definedName>
    <definedName name="_260B" localSheetId="12">#REF!</definedName>
    <definedName name="_260B" localSheetId="13">#REF!</definedName>
    <definedName name="_260B" localSheetId="14">#REF!</definedName>
    <definedName name="_260B" localSheetId="15">#REF!</definedName>
    <definedName name="_260B" localSheetId="2">#REF!</definedName>
    <definedName name="_260B" localSheetId="3">#REF!</definedName>
    <definedName name="_260B" localSheetId="4">#REF!</definedName>
    <definedName name="_260B" localSheetId="5">#REF!</definedName>
    <definedName name="_260B" localSheetId="6">#REF!</definedName>
    <definedName name="_260B" localSheetId="7">#REF!</definedName>
    <definedName name="_260B" localSheetId="8">#REF!</definedName>
    <definedName name="_260B" localSheetId="9">#REF!</definedName>
    <definedName name="_260B">#REF!</definedName>
    <definedName name="_261A" localSheetId="10">#REF!</definedName>
    <definedName name="_261A" localSheetId="11">#REF!</definedName>
    <definedName name="_261A" localSheetId="12">#REF!</definedName>
    <definedName name="_261A" localSheetId="13">#REF!</definedName>
    <definedName name="_261A" localSheetId="14">#REF!</definedName>
    <definedName name="_261A" localSheetId="15">#REF!</definedName>
    <definedName name="_261A" localSheetId="2">#REF!</definedName>
    <definedName name="_261A" localSheetId="3">#REF!</definedName>
    <definedName name="_261A" localSheetId="4">#REF!</definedName>
    <definedName name="_261A" localSheetId="5">#REF!</definedName>
    <definedName name="_261A" localSheetId="6">#REF!</definedName>
    <definedName name="_261A" localSheetId="7">#REF!</definedName>
    <definedName name="_261A" localSheetId="8">#REF!</definedName>
    <definedName name="_261A" localSheetId="9">#REF!</definedName>
    <definedName name="_261A">#REF!</definedName>
    <definedName name="_261B" localSheetId="10">#REF!</definedName>
    <definedName name="_261B" localSheetId="11">#REF!</definedName>
    <definedName name="_261B" localSheetId="12">#REF!</definedName>
    <definedName name="_261B" localSheetId="13">#REF!</definedName>
    <definedName name="_261B" localSheetId="14">#REF!</definedName>
    <definedName name="_261B" localSheetId="15">#REF!</definedName>
    <definedName name="_261B" localSheetId="2">#REF!</definedName>
    <definedName name="_261B" localSheetId="3">#REF!</definedName>
    <definedName name="_261B" localSheetId="4">#REF!</definedName>
    <definedName name="_261B" localSheetId="5">#REF!</definedName>
    <definedName name="_261B" localSheetId="6">#REF!</definedName>
    <definedName name="_261B" localSheetId="7">#REF!</definedName>
    <definedName name="_261B" localSheetId="8">#REF!</definedName>
    <definedName name="_261B" localSheetId="9">#REF!</definedName>
    <definedName name="_261B">#REF!</definedName>
    <definedName name="_262A" localSheetId="10">#REF!</definedName>
    <definedName name="_262A" localSheetId="11">#REF!</definedName>
    <definedName name="_262A" localSheetId="12">#REF!</definedName>
    <definedName name="_262A" localSheetId="13">#REF!</definedName>
    <definedName name="_262A" localSheetId="14">#REF!</definedName>
    <definedName name="_262A" localSheetId="15">#REF!</definedName>
    <definedName name="_262A" localSheetId="2">#REF!</definedName>
    <definedName name="_262A" localSheetId="3">#REF!</definedName>
    <definedName name="_262A" localSheetId="4">#REF!</definedName>
    <definedName name="_262A" localSheetId="5">#REF!</definedName>
    <definedName name="_262A" localSheetId="6">#REF!</definedName>
    <definedName name="_262A" localSheetId="7">#REF!</definedName>
    <definedName name="_262A" localSheetId="8">#REF!</definedName>
    <definedName name="_262A" localSheetId="9">#REF!</definedName>
    <definedName name="_262A">#REF!</definedName>
    <definedName name="_262B" localSheetId="10">#REF!</definedName>
    <definedName name="_262B" localSheetId="11">#REF!</definedName>
    <definedName name="_262B" localSheetId="12">#REF!</definedName>
    <definedName name="_262B" localSheetId="13">#REF!</definedName>
    <definedName name="_262B" localSheetId="14">#REF!</definedName>
    <definedName name="_262B" localSheetId="15">#REF!</definedName>
    <definedName name="_262B" localSheetId="2">#REF!</definedName>
    <definedName name="_262B" localSheetId="3">#REF!</definedName>
    <definedName name="_262B" localSheetId="4">#REF!</definedName>
    <definedName name="_262B" localSheetId="5">#REF!</definedName>
    <definedName name="_262B" localSheetId="6">#REF!</definedName>
    <definedName name="_262B" localSheetId="7">#REF!</definedName>
    <definedName name="_262B" localSheetId="8">#REF!</definedName>
    <definedName name="_262B" localSheetId="9">#REF!</definedName>
    <definedName name="_262B">#REF!</definedName>
    <definedName name="_263A" localSheetId="10">#REF!</definedName>
    <definedName name="_263A" localSheetId="11">#REF!</definedName>
    <definedName name="_263A" localSheetId="12">#REF!</definedName>
    <definedName name="_263A" localSheetId="13">#REF!</definedName>
    <definedName name="_263A" localSheetId="14">#REF!</definedName>
    <definedName name="_263A" localSheetId="15">#REF!</definedName>
    <definedName name="_263A" localSheetId="2">#REF!</definedName>
    <definedName name="_263A" localSheetId="3">#REF!</definedName>
    <definedName name="_263A" localSheetId="4">#REF!</definedName>
    <definedName name="_263A" localSheetId="5">#REF!</definedName>
    <definedName name="_263A" localSheetId="6">#REF!</definedName>
    <definedName name="_263A" localSheetId="7">#REF!</definedName>
    <definedName name="_263A" localSheetId="8">#REF!</definedName>
    <definedName name="_263A" localSheetId="9">#REF!</definedName>
    <definedName name="_263A">#REF!</definedName>
    <definedName name="_263B" localSheetId="10">#REF!</definedName>
    <definedName name="_263B" localSheetId="11">#REF!</definedName>
    <definedName name="_263B" localSheetId="12">#REF!</definedName>
    <definedName name="_263B" localSheetId="13">#REF!</definedName>
    <definedName name="_263B" localSheetId="14">#REF!</definedName>
    <definedName name="_263B" localSheetId="15">#REF!</definedName>
    <definedName name="_263B" localSheetId="2">#REF!</definedName>
    <definedName name="_263B" localSheetId="3">#REF!</definedName>
    <definedName name="_263B" localSheetId="4">#REF!</definedName>
    <definedName name="_263B" localSheetId="5">#REF!</definedName>
    <definedName name="_263B" localSheetId="6">#REF!</definedName>
    <definedName name="_263B" localSheetId="7">#REF!</definedName>
    <definedName name="_263B" localSheetId="8">#REF!</definedName>
    <definedName name="_263B" localSheetId="9">#REF!</definedName>
    <definedName name="_263B">#REF!</definedName>
    <definedName name="_264A" localSheetId="10">#REF!</definedName>
    <definedName name="_264A" localSheetId="11">#REF!</definedName>
    <definedName name="_264A" localSheetId="12">#REF!</definedName>
    <definedName name="_264A" localSheetId="13">#REF!</definedName>
    <definedName name="_264A" localSheetId="14">#REF!</definedName>
    <definedName name="_264A" localSheetId="15">#REF!</definedName>
    <definedName name="_264A" localSheetId="2">#REF!</definedName>
    <definedName name="_264A" localSheetId="3">#REF!</definedName>
    <definedName name="_264A" localSheetId="4">#REF!</definedName>
    <definedName name="_264A" localSheetId="5">#REF!</definedName>
    <definedName name="_264A" localSheetId="6">#REF!</definedName>
    <definedName name="_264A" localSheetId="7">#REF!</definedName>
    <definedName name="_264A" localSheetId="8">#REF!</definedName>
    <definedName name="_264A" localSheetId="9">#REF!</definedName>
    <definedName name="_264A">#REF!</definedName>
    <definedName name="_264B" localSheetId="10">#REF!</definedName>
    <definedName name="_264B" localSheetId="11">#REF!</definedName>
    <definedName name="_264B" localSheetId="12">#REF!</definedName>
    <definedName name="_264B" localSheetId="13">#REF!</definedName>
    <definedName name="_264B" localSheetId="14">#REF!</definedName>
    <definedName name="_264B" localSheetId="15">#REF!</definedName>
    <definedName name="_264B" localSheetId="2">#REF!</definedName>
    <definedName name="_264B" localSheetId="3">#REF!</definedName>
    <definedName name="_264B" localSheetId="4">#REF!</definedName>
    <definedName name="_264B" localSheetId="5">#REF!</definedName>
    <definedName name="_264B" localSheetId="6">#REF!</definedName>
    <definedName name="_264B" localSheetId="7">#REF!</definedName>
    <definedName name="_264B" localSheetId="8">#REF!</definedName>
    <definedName name="_264B" localSheetId="9">#REF!</definedName>
    <definedName name="_264B">#REF!</definedName>
    <definedName name="_265A" localSheetId="10">#REF!</definedName>
    <definedName name="_265A" localSheetId="11">#REF!</definedName>
    <definedName name="_265A" localSheetId="12">#REF!</definedName>
    <definedName name="_265A" localSheetId="13">#REF!</definedName>
    <definedName name="_265A" localSheetId="14">#REF!</definedName>
    <definedName name="_265A" localSheetId="15">#REF!</definedName>
    <definedName name="_265A" localSheetId="2">#REF!</definedName>
    <definedName name="_265A" localSheetId="3">#REF!</definedName>
    <definedName name="_265A" localSheetId="4">#REF!</definedName>
    <definedName name="_265A" localSheetId="5">#REF!</definedName>
    <definedName name="_265A" localSheetId="6">#REF!</definedName>
    <definedName name="_265A" localSheetId="7">#REF!</definedName>
    <definedName name="_265A" localSheetId="8">#REF!</definedName>
    <definedName name="_265A" localSheetId="9">#REF!</definedName>
    <definedName name="_265A">#REF!</definedName>
    <definedName name="_265B" localSheetId="10">#REF!</definedName>
    <definedName name="_265B" localSheetId="11">#REF!</definedName>
    <definedName name="_265B" localSheetId="12">#REF!</definedName>
    <definedName name="_265B" localSheetId="13">#REF!</definedName>
    <definedName name="_265B" localSheetId="14">#REF!</definedName>
    <definedName name="_265B" localSheetId="15">#REF!</definedName>
    <definedName name="_265B" localSheetId="2">#REF!</definedName>
    <definedName name="_265B" localSheetId="3">#REF!</definedName>
    <definedName name="_265B" localSheetId="4">#REF!</definedName>
    <definedName name="_265B" localSheetId="5">#REF!</definedName>
    <definedName name="_265B" localSheetId="6">#REF!</definedName>
    <definedName name="_265B" localSheetId="7">#REF!</definedName>
    <definedName name="_265B" localSheetId="8">#REF!</definedName>
    <definedName name="_265B" localSheetId="9">#REF!</definedName>
    <definedName name="_265B">#REF!</definedName>
    <definedName name="_266A" localSheetId="10">#REF!</definedName>
    <definedName name="_266A" localSheetId="11">#REF!</definedName>
    <definedName name="_266A" localSheetId="12">#REF!</definedName>
    <definedName name="_266A" localSheetId="13">#REF!</definedName>
    <definedName name="_266A" localSheetId="14">#REF!</definedName>
    <definedName name="_266A" localSheetId="15">#REF!</definedName>
    <definedName name="_266A" localSheetId="2">#REF!</definedName>
    <definedName name="_266A" localSheetId="3">#REF!</definedName>
    <definedName name="_266A" localSheetId="4">#REF!</definedName>
    <definedName name="_266A" localSheetId="5">#REF!</definedName>
    <definedName name="_266A" localSheetId="6">#REF!</definedName>
    <definedName name="_266A" localSheetId="7">#REF!</definedName>
    <definedName name="_266A" localSheetId="8">#REF!</definedName>
    <definedName name="_266A" localSheetId="9">#REF!</definedName>
    <definedName name="_266A">#REF!</definedName>
    <definedName name="_266B" localSheetId="10">#REF!</definedName>
    <definedName name="_266B" localSheetId="11">#REF!</definedName>
    <definedName name="_266B" localSheetId="12">#REF!</definedName>
    <definedName name="_266B" localSheetId="13">#REF!</definedName>
    <definedName name="_266B" localSheetId="14">#REF!</definedName>
    <definedName name="_266B" localSheetId="15">#REF!</definedName>
    <definedName name="_266B" localSheetId="2">#REF!</definedName>
    <definedName name="_266B" localSheetId="3">#REF!</definedName>
    <definedName name="_266B" localSheetId="4">#REF!</definedName>
    <definedName name="_266B" localSheetId="5">#REF!</definedName>
    <definedName name="_266B" localSheetId="6">#REF!</definedName>
    <definedName name="_266B" localSheetId="7">#REF!</definedName>
    <definedName name="_266B" localSheetId="8">#REF!</definedName>
    <definedName name="_266B" localSheetId="9">#REF!</definedName>
    <definedName name="_266B">#REF!</definedName>
    <definedName name="_270A" localSheetId="10">#REF!</definedName>
    <definedName name="_270A" localSheetId="11">#REF!</definedName>
    <definedName name="_270A" localSheetId="12">#REF!</definedName>
    <definedName name="_270A" localSheetId="13">#REF!</definedName>
    <definedName name="_270A" localSheetId="14">#REF!</definedName>
    <definedName name="_270A" localSheetId="15">#REF!</definedName>
    <definedName name="_270A" localSheetId="2">#REF!</definedName>
    <definedName name="_270A" localSheetId="3">#REF!</definedName>
    <definedName name="_270A" localSheetId="4">#REF!</definedName>
    <definedName name="_270A" localSheetId="5">#REF!</definedName>
    <definedName name="_270A" localSheetId="6">#REF!</definedName>
    <definedName name="_270A" localSheetId="7">#REF!</definedName>
    <definedName name="_270A" localSheetId="8">#REF!</definedName>
    <definedName name="_270A" localSheetId="9">#REF!</definedName>
    <definedName name="_270A">#REF!</definedName>
    <definedName name="_270B" localSheetId="10">#REF!</definedName>
    <definedName name="_270B" localSheetId="11">#REF!</definedName>
    <definedName name="_270B" localSheetId="12">#REF!</definedName>
    <definedName name="_270B" localSheetId="13">#REF!</definedName>
    <definedName name="_270B" localSheetId="14">#REF!</definedName>
    <definedName name="_270B" localSheetId="15">#REF!</definedName>
    <definedName name="_270B" localSheetId="2">#REF!</definedName>
    <definedName name="_270B" localSheetId="3">#REF!</definedName>
    <definedName name="_270B" localSheetId="4">#REF!</definedName>
    <definedName name="_270B" localSheetId="5">#REF!</definedName>
    <definedName name="_270B" localSheetId="6">#REF!</definedName>
    <definedName name="_270B" localSheetId="7">#REF!</definedName>
    <definedName name="_270B" localSheetId="8">#REF!</definedName>
    <definedName name="_270B" localSheetId="9">#REF!</definedName>
    <definedName name="_270B">#REF!</definedName>
    <definedName name="_271A" localSheetId="10">#REF!</definedName>
    <definedName name="_271A" localSheetId="11">#REF!</definedName>
    <definedName name="_271A" localSheetId="12">#REF!</definedName>
    <definedName name="_271A" localSheetId="13">#REF!</definedName>
    <definedName name="_271A" localSheetId="14">#REF!</definedName>
    <definedName name="_271A" localSheetId="15">#REF!</definedName>
    <definedName name="_271A" localSheetId="2">#REF!</definedName>
    <definedName name="_271A" localSheetId="3">#REF!</definedName>
    <definedName name="_271A" localSheetId="4">#REF!</definedName>
    <definedName name="_271A" localSheetId="5">#REF!</definedName>
    <definedName name="_271A" localSheetId="6">#REF!</definedName>
    <definedName name="_271A" localSheetId="7">#REF!</definedName>
    <definedName name="_271A" localSheetId="8">#REF!</definedName>
    <definedName name="_271A" localSheetId="9">#REF!</definedName>
    <definedName name="_271A">#REF!</definedName>
    <definedName name="_271B" localSheetId="10">#REF!</definedName>
    <definedName name="_271B" localSheetId="11">#REF!</definedName>
    <definedName name="_271B" localSheetId="12">#REF!</definedName>
    <definedName name="_271B" localSheetId="13">#REF!</definedName>
    <definedName name="_271B" localSheetId="14">#REF!</definedName>
    <definedName name="_271B" localSheetId="15">#REF!</definedName>
    <definedName name="_271B" localSheetId="2">#REF!</definedName>
    <definedName name="_271B" localSheetId="3">#REF!</definedName>
    <definedName name="_271B" localSheetId="4">#REF!</definedName>
    <definedName name="_271B" localSheetId="5">#REF!</definedName>
    <definedName name="_271B" localSheetId="6">#REF!</definedName>
    <definedName name="_271B" localSheetId="7">#REF!</definedName>
    <definedName name="_271B" localSheetId="8">#REF!</definedName>
    <definedName name="_271B" localSheetId="9">#REF!</definedName>
    <definedName name="_271B">#REF!</definedName>
    <definedName name="_272A" localSheetId="10">#REF!</definedName>
    <definedName name="_272A" localSheetId="11">#REF!</definedName>
    <definedName name="_272A" localSheetId="12">#REF!</definedName>
    <definedName name="_272A" localSheetId="13">#REF!</definedName>
    <definedName name="_272A" localSheetId="14">#REF!</definedName>
    <definedName name="_272A" localSheetId="15">#REF!</definedName>
    <definedName name="_272A" localSheetId="2">#REF!</definedName>
    <definedName name="_272A" localSheetId="3">#REF!</definedName>
    <definedName name="_272A" localSheetId="4">#REF!</definedName>
    <definedName name="_272A" localSheetId="5">#REF!</definedName>
    <definedName name="_272A" localSheetId="6">#REF!</definedName>
    <definedName name="_272A" localSheetId="7">#REF!</definedName>
    <definedName name="_272A" localSheetId="8">#REF!</definedName>
    <definedName name="_272A" localSheetId="9">#REF!</definedName>
    <definedName name="_272A">#REF!</definedName>
    <definedName name="_272B" localSheetId="10">#REF!</definedName>
    <definedName name="_272B" localSheetId="11">#REF!</definedName>
    <definedName name="_272B" localSheetId="12">#REF!</definedName>
    <definedName name="_272B" localSheetId="13">#REF!</definedName>
    <definedName name="_272B" localSheetId="14">#REF!</definedName>
    <definedName name="_272B" localSheetId="15">#REF!</definedName>
    <definedName name="_272B" localSheetId="2">#REF!</definedName>
    <definedName name="_272B" localSheetId="3">#REF!</definedName>
    <definedName name="_272B" localSheetId="4">#REF!</definedName>
    <definedName name="_272B" localSheetId="5">#REF!</definedName>
    <definedName name="_272B" localSheetId="6">#REF!</definedName>
    <definedName name="_272B" localSheetId="7">#REF!</definedName>
    <definedName name="_272B" localSheetId="8">#REF!</definedName>
    <definedName name="_272B" localSheetId="9">#REF!</definedName>
    <definedName name="_272B">#REF!</definedName>
    <definedName name="_273A" localSheetId="10">#REF!</definedName>
    <definedName name="_273A" localSheetId="11">#REF!</definedName>
    <definedName name="_273A" localSheetId="12">#REF!</definedName>
    <definedName name="_273A" localSheetId="13">#REF!</definedName>
    <definedName name="_273A" localSheetId="14">#REF!</definedName>
    <definedName name="_273A" localSheetId="15">#REF!</definedName>
    <definedName name="_273A" localSheetId="2">#REF!</definedName>
    <definedName name="_273A" localSheetId="3">#REF!</definedName>
    <definedName name="_273A" localSheetId="4">#REF!</definedName>
    <definedName name="_273A" localSheetId="5">#REF!</definedName>
    <definedName name="_273A" localSheetId="6">#REF!</definedName>
    <definedName name="_273A" localSheetId="7">#REF!</definedName>
    <definedName name="_273A" localSheetId="8">#REF!</definedName>
    <definedName name="_273A" localSheetId="9">#REF!</definedName>
    <definedName name="_273A">#REF!</definedName>
    <definedName name="_273B" localSheetId="10">#REF!</definedName>
    <definedName name="_273B" localSheetId="11">#REF!</definedName>
    <definedName name="_273B" localSheetId="12">#REF!</definedName>
    <definedName name="_273B" localSheetId="13">#REF!</definedName>
    <definedName name="_273B" localSheetId="14">#REF!</definedName>
    <definedName name="_273B" localSheetId="15">#REF!</definedName>
    <definedName name="_273B" localSheetId="2">#REF!</definedName>
    <definedName name="_273B" localSheetId="3">#REF!</definedName>
    <definedName name="_273B" localSheetId="4">#REF!</definedName>
    <definedName name="_273B" localSheetId="5">#REF!</definedName>
    <definedName name="_273B" localSheetId="6">#REF!</definedName>
    <definedName name="_273B" localSheetId="7">#REF!</definedName>
    <definedName name="_273B" localSheetId="8">#REF!</definedName>
    <definedName name="_273B" localSheetId="9">#REF!</definedName>
    <definedName name="_273B">#REF!</definedName>
    <definedName name="_274A" localSheetId="10">#REF!</definedName>
    <definedName name="_274A" localSheetId="11">#REF!</definedName>
    <definedName name="_274A" localSheetId="12">#REF!</definedName>
    <definedName name="_274A" localSheetId="13">#REF!</definedName>
    <definedName name="_274A" localSheetId="14">#REF!</definedName>
    <definedName name="_274A" localSheetId="15">#REF!</definedName>
    <definedName name="_274A" localSheetId="2">#REF!</definedName>
    <definedName name="_274A" localSheetId="3">#REF!</definedName>
    <definedName name="_274A" localSheetId="4">#REF!</definedName>
    <definedName name="_274A" localSheetId="5">#REF!</definedName>
    <definedName name="_274A" localSheetId="6">#REF!</definedName>
    <definedName name="_274A" localSheetId="7">#REF!</definedName>
    <definedName name="_274A" localSheetId="8">#REF!</definedName>
    <definedName name="_274A" localSheetId="9">#REF!</definedName>
    <definedName name="_274A">#REF!</definedName>
    <definedName name="_274B" localSheetId="10">#REF!</definedName>
    <definedName name="_274B" localSheetId="11">#REF!</definedName>
    <definedName name="_274B" localSheetId="12">#REF!</definedName>
    <definedName name="_274B" localSheetId="13">#REF!</definedName>
    <definedName name="_274B" localSheetId="14">#REF!</definedName>
    <definedName name="_274B" localSheetId="15">#REF!</definedName>
    <definedName name="_274B" localSheetId="2">#REF!</definedName>
    <definedName name="_274B" localSheetId="3">#REF!</definedName>
    <definedName name="_274B" localSheetId="4">#REF!</definedName>
    <definedName name="_274B" localSheetId="5">#REF!</definedName>
    <definedName name="_274B" localSheetId="6">#REF!</definedName>
    <definedName name="_274B" localSheetId="7">#REF!</definedName>
    <definedName name="_274B" localSheetId="8">#REF!</definedName>
    <definedName name="_274B" localSheetId="9">#REF!</definedName>
    <definedName name="_274B">#REF!</definedName>
    <definedName name="_275A" localSheetId="10">#REF!</definedName>
    <definedName name="_275A" localSheetId="11">#REF!</definedName>
    <definedName name="_275A" localSheetId="12">#REF!</definedName>
    <definedName name="_275A" localSheetId="13">#REF!</definedName>
    <definedName name="_275A" localSheetId="14">#REF!</definedName>
    <definedName name="_275A" localSheetId="15">#REF!</definedName>
    <definedName name="_275A" localSheetId="2">#REF!</definedName>
    <definedName name="_275A" localSheetId="3">#REF!</definedName>
    <definedName name="_275A" localSheetId="4">#REF!</definedName>
    <definedName name="_275A" localSheetId="5">#REF!</definedName>
    <definedName name="_275A" localSheetId="6">#REF!</definedName>
    <definedName name="_275A" localSheetId="7">#REF!</definedName>
    <definedName name="_275A" localSheetId="8">#REF!</definedName>
    <definedName name="_275A" localSheetId="9">#REF!</definedName>
    <definedName name="_275A">#REF!</definedName>
    <definedName name="_275B" localSheetId="10">#REF!</definedName>
    <definedName name="_275B" localSheetId="11">#REF!</definedName>
    <definedName name="_275B" localSheetId="12">#REF!</definedName>
    <definedName name="_275B" localSheetId="13">#REF!</definedName>
    <definedName name="_275B" localSheetId="14">#REF!</definedName>
    <definedName name="_275B" localSheetId="15">#REF!</definedName>
    <definedName name="_275B" localSheetId="2">#REF!</definedName>
    <definedName name="_275B" localSheetId="3">#REF!</definedName>
    <definedName name="_275B" localSheetId="4">#REF!</definedName>
    <definedName name="_275B" localSheetId="5">#REF!</definedName>
    <definedName name="_275B" localSheetId="6">#REF!</definedName>
    <definedName name="_275B" localSheetId="7">#REF!</definedName>
    <definedName name="_275B" localSheetId="8">#REF!</definedName>
    <definedName name="_275B" localSheetId="9">#REF!</definedName>
    <definedName name="_275B">#REF!</definedName>
    <definedName name="_280A" localSheetId="10">#REF!</definedName>
    <definedName name="_280A" localSheetId="11">#REF!</definedName>
    <definedName name="_280A" localSheetId="12">#REF!</definedName>
    <definedName name="_280A" localSheetId="13">#REF!</definedName>
    <definedName name="_280A" localSheetId="14">#REF!</definedName>
    <definedName name="_280A" localSheetId="15">#REF!</definedName>
    <definedName name="_280A" localSheetId="2">#REF!</definedName>
    <definedName name="_280A" localSheetId="3">#REF!</definedName>
    <definedName name="_280A" localSheetId="4">#REF!</definedName>
    <definedName name="_280A" localSheetId="5">#REF!</definedName>
    <definedName name="_280A" localSheetId="6">#REF!</definedName>
    <definedName name="_280A" localSheetId="7">#REF!</definedName>
    <definedName name="_280A" localSheetId="8">#REF!</definedName>
    <definedName name="_280A" localSheetId="9">#REF!</definedName>
    <definedName name="_280A">#REF!</definedName>
    <definedName name="_280B" localSheetId="10">#REF!</definedName>
    <definedName name="_280B" localSheetId="11">#REF!</definedName>
    <definedName name="_280B" localSheetId="12">#REF!</definedName>
    <definedName name="_280B" localSheetId="13">#REF!</definedName>
    <definedName name="_280B" localSheetId="14">#REF!</definedName>
    <definedName name="_280B" localSheetId="15">#REF!</definedName>
    <definedName name="_280B" localSheetId="2">#REF!</definedName>
    <definedName name="_280B" localSheetId="3">#REF!</definedName>
    <definedName name="_280B" localSheetId="4">#REF!</definedName>
    <definedName name="_280B" localSheetId="5">#REF!</definedName>
    <definedName name="_280B" localSheetId="6">#REF!</definedName>
    <definedName name="_280B" localSheetId="7">#REF!</definedName>
    <definedName name="_280B" localSheetId="8">#REF!</definedName>
    <definedName name="_280B" localSheetId="9">#REF!</definedName>
    <definedName name="_280B">#REF!</definedName>
    <definedName name="_281A" localSheetId="10">#REF!</definedName>
    <definedName name="_281A" localSheetId="11">#REF!</definedName>
    <definedName name="_281A" localSheetId="12">#REF!</definedName>
    <definedName name="_281A" localSheetId="13">#REF!</definedName>
    <definedName name="_281A" localSheetId="14">#REF!</definedName>
    <definedName name="_281A" localSheetId="15">#REF!</definedName>
    <definedName name="_281A" localSheetId="2">#REF!</definedName>
    <definedName name="_281A" localSheetId="3">#REF!</definedName>
    <definedName name="_281A" localSheetId="4">#REF!</definedName>
    <definedName name="_281A" localSheetId="5">#REF!</definedName>
    <definedName name="_281A" localSheetId="6">#REF!</definedName>
    <definedName name="_281A" localSheetId="7">#REF!</definedName>
    <definedName name="_281A" localSheetId="8">#REF!</definedName>
    <definedName name="_281A" localSheetId="9">#REF!</definedName>
    <definedName name="_281A">#REF!</definedName>
    <definedName name="_281B" localSheetId="10">#REF!</definedName>
    <definedName name="_281B" localSheetId="11">#REF!</definedName>
    <definedName name="_281B" localSheetId="12">#REF!</definedName>
    <definedName name="_281B" localSheetId="13">#REF!</definedName>
    <definedName name="_281B" localSheetId="14">#REF!</definedName>
    <definedName name="_281B" localSheetId="15">#REF!</definedName>
    <definedName name="_281B" localSheetId="2">#REF!</definedName>
    <definedName name="_281B" localSheetId="3">#REF!</definedName>
    <definedName name="_281B" localSheetId="4">#REF!</definedName>
    <definedName name="_281B" localSheetId="5">#REF!</definedName>
    <definedName name="_281B" localSheetId="6">#REF!</definedName>
    <definedName name="_281B" localSheetId="7">#REF!</definedName>
    <definedName name="_281B" localSheetId="8">#REF!</definedName>
    <definedName name="_281B" localSheetId="9">#REF!</definedName>
    <definedName name="_281B">#REF!</definedName>
    <definedName name="_282A" localSheetId="10">#REF!</definedName>
    <definedName name="_282A" localSheetId="11">#REF!</definedName>
    <definedName name="_282A" localSheetId="12">#REF!</definedName>
    <definedName name="_282A" localSheetId="13">#REF!</definedName>
    <definedName name="_282A" localSheetId="14">#REF!</definedName>
    <definedName name="_282A" localSheetId="15">#REF!</definedName>
    <definedName name="_282A" localSheetId="2">#REF!</definedName>
    <definedName name="_282A" localSheetId="3">#REF!</definedName>
    <definedName name="_282A" localSheetId="4">#REF!</definedName>
    <definedName name="_282A" localSheetId="5">#REF!</definedName>
    <definedName name="_282A" localSheetId="6">#REF!</definedName>
    <definedName name="_282A" localSheetId="7">#REF!</definedName>
    <definedName name="_282A" localSheetId="8">#REF!</definedName>
    <definedName name="_282A" localSheetId="9">#REF!</definedName>
    <definedName name="_282A">#REF!</definedName>
    <definedName name="_282B" localSheetId="10">#REF!</definedName>
    <definedName name="_282B" localSheetId="11">#REF!</definedName>
    <definedName name="_282B" localSheetId="12">#REF!</definedName>
    <definedName name="_282B" localSheetId="13">#REF!</definedName>
    <definedName name="_282B" localSheetId="14">#REF!</definedName>
    <definedName name="_282B" localSheetId="15">#REF!</definedName>
    <definedName name="_282B" localSheetId="2">#REF!</definedName>
    <definedName name="_282B" localSheetId="3">#REF!</definedName>
    <definedName name="_282B" localSheetId="4">#REF!</definedName>
    <definedName name="_282B" localSheetId="5">#REF!</definedName>
    <definedName name="_282B" localSheetId="6">#REF!</definedName>
    <definedName name="_282B" localSheetId="7">#REF!</definedName>
    <definedName name="_282B" localSheetId="8">#REF!</definedName>
    <definedName name="_282B" localSheetId="9">#REF!</definedName>
    <definedName name="_282B">#REF!</definedName>
    <definedName name="_283A" localSheetId="10">#REF!</definedName>
    <definedName name="_283A" localSheetId="11">#REF!</definedName>
    <definedName name="_283A" localSheetId="12">#REF!</definedName>
    <definedName name="_283A" localSheetId="13">#REF!</definedName>
    <definedName name="_283A" localSheetId="14">#REF!</definedName>
    <definedName name="_283A" localSheetId="15">#REF!</definedName>
    <definedName name="_283A" localSheetId="2">#REF!</definedName>
    <definedName name="_283A" localSheetId="3">#REF!</definedName>
    <definedName name="_283A" localSheetId="4">#REF!</definedName>
    <definedName name="_283A" localSheetId="5">#REF!</definedName>
    <definedName name="_283A" localSheetId="6">#REF!</definedName>
    <definedName name="_283A" localSheetId="7">#REF!</definedName>
    <definedName name="_283A" localSheetId="8">#REF!</definedName>
    <definedName name="_283A" localSheetId="9">#REF!</definedName>
    <definedName name="_283A">#REF!</definedName>
    <definedName name="_283B" localSheetId="10">#REF!</definedName>
    <definedName name="_283B" localSheetId="11">#REF!</definedName>
    <definedName name="_283B" localSheetId="12">#REF!</definedName>
    <definedName name="_283B" localSheetId="13">#REF!</definedName>
    <definedName name="_283B" localSheetId="14">#REF!</definedName>
    <definedName name="_283B" localSheetId="15">#REF!</definedName>
    <definedName name="_283B" localSheetId="2">#REF!</definedName>
    <definedName name="_283B" localSheetId="3">#REF!</definedName>
    <definedName name="_283B" localSheetId="4">#REF!</definedName>
    <definedName name="_283B" localSheetId="5">#REF!</definedName>
    <definedName name="_283B" localSheetId="6">#REF!</definedName>
    <definedName name="_283B" localSheetId="7">#REF!</definedName>
    <definedName name="_283B" localSheetId="8">#REF!</definedName>
    <definedName name="_283B" localSheetId="9">#REF!</definedName>
    <definedName name="_283B">#REF!</definedName>
    <definedName name="_284A" localSheetId="10">#REF!</definedName>
    <definedName name="_284A" localSheetId="11">#REF!</definedName>
    <definedName name="_284A" localSheetId="12">#REF!</definedName>
    <definedName name="_284A" localSheetId="13">#REF!</definedName>
    <definedName name="_284A" localSheetId="14">#REF!</definedName>
    <definedName name="_284A" localSheetId="15">#REF!</definedName>
    <definedName name="_284A" localSheetId="2">#REF!</definedName>
    <definedName name="_284A" localSheetId="3">#REF!</definedName>
    <definedName name="_284A" localSheetId="4">#REF!</definedName>
    <definedName name="_284A" localSheetId="5">#REF!</definedName>
    <definedName name="_284A" localSheetId="6">#REF!</definedName>
    <definedName name="_284A" localSheetId="7">#REF!</definedName>
    <definedName name="_284A" localSheetId="8">#REF!</definedName>
    <definedName name="_284A" localSheetId="9">#REF!</definedName>
    <definedName name="_284A">#REF!</definedName>
    <definedName name="_284B" localSheetId="10">#REF!</definedName>
    <definedName name="_284B" localSheetId="11">#REF!</definedName>
    <definedName name="_284B" localSheetId="12">#REF!</definedName>
    <definedName name="_284B" localSheetId="13">#REF!</definedName>
    <definedName name="_284B" localSheetId="14">#REF!</definedName>
    <definedName name="_284B" localSheetId="15">#REF!</definedName>
    <definedName name="_284B" localSheetId="2">#REF!</definedName>
    <definedName name="_284B" localSheetId="3">#REF!</definedName>
    <definedName name="_284B" localSheetId="4">#REF!</definedName>
    <definedName name="_284B" localSheetId="5">#REF!</definedName>
    <definedName name="_284B" localSheetId="6">#REF!</definedName>
    <definedName name="_284B" localSheetId="7">#REF!</definedName>
    <definedName name="_284B" localSheetId="8">#REF!</definedName>
    <definedName name="_284B" localSheetId="9">#REF!</definedName>
    <definedName name="_284B">#REF!</definedName>
    <definedName name="_285A" localSheetId="10">#REF!</definedName>
    <definedName name="_285A" localSheetId="11">#REF!</definedName>
    <definedName name="_285A" localSheetId="12">#REF!</definedName>
    <definedName name="_285A" localSheetId="13">#REF!</definedName>
    <definedName name="_285A" localSheetId="14">#REF!</definedName>
    <definedName name="_285A" localSheetId="15">#REF!</definedName>
    <definedName name="_285A" localSheetId="2">#REF!</definedName>
    <definedName name="_285A" localSheetId="3">#REF!</definedName>
    <definedName name="_285A" localSheetId="4">#REF!</definedName>
    <definedName name="_285A" localSheetId="5">#REF!</definedName>
    <definedName name="_285A" localSheetId="6">#REF!</definedName>
    <definedName name="_285A" localSheetId="7">#REF!</definedName>
    <definedName name="_285A" localSheetId="8">#REF!</definedName>
    <definedName name="_285A" localSheetId="9">#REF!</definedName>
    <definedName name="_285A">#REF!</definedName>
    <definedName name="_285B" localSheetId="10">#REF!</definedName>
    <definedName name="_285B" localSheetId="11">#REF!</definedName>
    <definedName name="_285B" localSheetId="12">#REF!</definedName>
    <definedName name="_285B" localSheetId="13">#REF!</definedName>
    <definedName name="_285B" localSheetId="14">#REF!</definedName>
    <definedName name="_285B" localSheetId="15">#REF!</definedName>
    <definedName name="_285B" localSheetId="2">#REF!</definedName>
    <definedName name="_285B" localSheetId="3">#REF!</definedName>
    <definedName name="_285B" localSheetId="4">#REF!</definedName>
    <definedName name="_285B" localSheetId="5">#REF!</definedName>
    <definedName name="_285B" localSheetId="6">#REF!</definedName>
    <definedName name="_285B" localSheetId="7">#REF!</definedName>
    <definedName name="_285B" localSheetId="8">#REF!</definedName>
    <definedName name="_285B" localSheetId="9">#REF!</definedName>
    <definedName name="_285B">#REF!</definedName>
    <definedName name="_290A" localSheetId="10">#REF!</definedName>
    <definedName name="_290A" localSheetId="11">#REF!</definedName>
    <definedName name="_290A" localSheetId="12">#REF!</definedName>
    <definedName name="_290A" localSheetId="13">#REF!</definedName>
    <definedName name="_290A" localSheetId="14">#REF!</definedName>
    <definedName name="_290A" localSheetId="15">#REF!</definedName>
    <definedName name="_290A" localSheetId="2">#REF!</definedName>
    <definedName name="_290A" localSheetId="3">#REF!</definedName>
    <definedName name="_290A" localSheetId="4">#REF!</definedName>
    <definedName name="_290A" localSheetId="5">#REF!</definedName>
    <definedName name="_290A" localSheetId="6">#REF!</definedName>
    <definedName name="_290A" localSheetId="7">#REF!</definedName>
    <definedName name="_290A" localSheetId="8">#REF!</definedName>
    <definedName name="_290A" localSheetId="9">#REF!</definedName>
    <definedName name="_290A">#REF!</definedName>
    <definedName name="_290B" localSheetId="10">#REF!</definedName>
    <definedName name="_290B" localSheetId="11">#REF!</definedName>
    <definedName name="_290B" localSheetId="12">#REF!</definedName>
    <definedName name="_290B" localSheetId="13">#REF!</definedName>
    <definedName name="_290B" localSheetId="14">#REF!</definedName>
    <definedName name="_290B" localSheetId="15">#REF!</definedName>
    <definedName name="_290B" localSheetId="2">#REF!</definedName>
    <definedName name="_290B" localSheetId="3">#REF!</definedName>
    <definedName name="_290B" localSheetId="4">#REF!</definedName>
    <definedName name="_290B" localSheetId="5">#REF!</definedName>
    <definedName name="_290B" localSheetId="6">#REF!</definedName>
    <definedName name="_290B" localSheetId="7">#REF!</definedName>
    <definedName name="_290B" localSheetId="8">#REF!</definedName>
    <definedName name="_290B" localSheetId="9">#REF!</definedName>
    <definedName name="_290B">#REF!</definedName>
    <definedName name="_291A" localSheetId="10">#REF!</definedName>
    <definedName name="_291A" localSheetId="11">#REF!</definedName>
    <definedName name="_291A" localSheetId="12">#REF!</definedName>
    <definedName name="_291A" localSheetId="13">#REF!</definedName>
    <definedName name="_291A" localSheetId="14">#REF!</definedName>
    <definedName name="_291A" localSheetId="15">#REF!</definedName>
    <definedName name="_291A" localSheetId="2">#REF!</definedName>
    <definedName name="_291A" localSheetId="3">#REF!</definedName>
    <definedName name="_291A" localSheetId="4">#REF!</definedName>
    <definedName name="_291A" localSheetId="5">#REF!</definedName>
    <definedName name="_291A" localSheetId="6">#REF!</definedName>
    <definedName name="_291A" localSheetId="7">#REF!</definedName>
    <definedName name="_291A" localSheetId="8">#REF!</definedName>
    <definedName name="_291A" localSheetId="9">#REF!</definedName>
    <definedName name="_291A">#REF!</definedName>
    <definedName name="_291B" localSheetId="10">#REF!</definedName>
    <definedName name="_291B" localSheetId="11">#REF!</definedName>
    <definedName name="_291B" localSheetId="12">#REF!</definedName>
    <definedName name="_291B" localSheetId="13">#REF!</definedName>
    <definedName name="_291B" localSheetId="14">#REF!</definedName>
    <definedName name="_291B" localSheetId="15">#REF!</definedName>
    <definedName name="_291B" localSheetId="2">#REF!</definedName>
    <definedName name="_291B" localSheetId="3">#REF!</definedName>
    <definedName name="_291B" localSheetId="4">#REF!</definedName>
    <definedName name="_291B" localSheetId="5">#REF!</definedName>
    <definedName name="_291B" localSheetId="6">#REF!</definedName>
    <definedName name="_291B" localSheetId="7">#REF!</definedName>
    <definedName name="_291B" localSheetId="8">#REF!</definedName>
    <definedName name="_291B" localSheetId="9">#REF!</definedName>
    <definedName name="_291B">#REF!</definedName>
    <definedName name="_292A" localSheetId="10">#REF!</definedName>
    <definedName name="_292A" localSheetId="11">#REF!</definedName>
    <definedName name="_292A" localSheetId="12">#REF!</definedName>
    <definedName name="_292A" localSheetId="13">#REF!</definedName>
    <definedName name="_292A" localSheetId="14">#REF!</definedName>
    <definedName name="_292A" localSheetId="15">#REF!</definedName>
    <definedName name="_292A" localSheetId="2">#REF!</definedName>
    <definedName name="_292A" localSheetId="3">#REF!</definedName>
    <definedName name="_292A" localSheetId="4">#REF!</definedName>
    <definedName name="_292A" localSheetId="5">#REF!</definedName>
    <definedName name="_292A" localSheetId="6">#REF!</definedName>
    <definedName name="_292A" localSheetId="7">#REF!</definedName>
    <definedName name="_292A" localSheetId="8">#REF!</definedName>
    <definedName name="_292A" localSheetId="9">#REF!</definedName>
    <definedName name="_292A">#REF!</definedName>
    <definedName name="_292B" localSheetId="10">#REF!</definedName>
    <definedName name="_292B" localSheetId="11">#REF!</definedName>
    <definedName name="_292B" localSheetId="12">#REF!</definedName>
    <definedName name="_292B" localSheetId="13">#REF!</definedName>
    <definedName name="_292B" localSheetId="14">#REF!</definedName>
    <definedName name="_292B" localSheetId="15">#REF!</definedName>
    <definedName name="_292B" localSheetId="2">#REF!</definedName>
    <definedName name="_292B" localSheetId="3">#REF!</definedName>
    <definedName name="_292B" localSheetId="4">#REF!</definedName>
    <definedName name="_292B" localSheetId="5">#REF!</definedName>
    <definedName name="_292B" localSheetId="6">#REF!</definedName>
    <definedName name="_292B" localSheetId="7">#REF!</definedName>
    <definedName name="_292B" localSheetId="8">#REF!</definedName>
    <definedName name="_292B" localSheetId="9">#REF!</definedName>
    <definedName name="_292B">#REF!</definedName>
    <definedName name="_293A" localSheetId="10">#REF!</definedName>
    <definedName name="_293A" localSheetId="11">#REF!</definedName>
    <definedName name="_293A" localSheetId="12">#REF!</definedName>
    <definedName name="_293A" localSheetId="13">#REF!</definedName>
    <definedName name="_293A" localSheetId="14">#REF!</definedName>
    <definedName name="_293A" localSheetId="15">#REF!</definedName>
    <definedName name="_293A" localSheetId="2">#REF!</definedName>
    <definedName name="_293A" localSheetId="3">#REF!</definedName>
    <definedName name="_293A" localSheetId="4">#REF!</definedName>
    <definedName name="_293A" localSheetId="5">#REF!</definedName>
    <definedName name="_293A" localSheetId="6">#REF!</definedName>
    <definedName name="_293A" localSheetId="7">#REF!</definedName>
    <definedName name="_293A" localSheetId="8">#REF!</definedName>
    <definedName name="_293A" localSheetId="9">#REF!</definedName>
    <definedName name="_293A">#REF!</definedName>
    <definedName name="_293B" localSheetId="10">#REF!</definedName>
    <definedName name="_293B" localSheetId="11">#REF!</definedName>
    <definedName name="_293B" localSheetId="12">#REF!</definedName>
    <definedName name="_293B" localSheetId="13">#REF!</definedName>
    <definedName name="_293B" localSheetId="14">#REF!</definedName>
    <definedName name="_293B" localSheetId="15">#REF!</definedName>
    <definedName name="_293B" localSheetId="2">#REF!</definedName>
    <definedName name="_293B" localSheetId="3">#REF!</definedName>
    <definedName name="_293B" localSheetId="4">#REF!</definedName>
    <definedName name="_293B" localSheetId="5">#REF!</definedName>
    <definedName name="_293B" localSheetId="6">#REF!</definedName>
    <definedName name="_293B" localSheetId="7">#REF!</definedName>
    <definedName name="_293B" localSheetId="8">#REF!</definedName>
    <definedName name="_293B" localSheetId="9">#REF!</definedName>
    <definedName name="_293B">#REF!</definedName>
    <definedName name="_3ane_o10" localSheetId="10">#REF!</definedName>
    <definedName name="_3ane_o10" localSheetId="11">#REF!</definedName>
    <definedName name="_3ane_o10" localSheetId="12">#REF!</definedName>
    <definedName name="_3ane_o10" localSheetId="13">#REF!</definedName>
    <definedName name="_3ane_o10" localSheetId="14">#REF!</definedName>
    <definedName name="_3ane_o10" localSheetId="15">#REF!</definedName>
    <definedName name="_3ane_o10" localSheetId="2">#REF!</definedName>
    <definedName name="_3ane_o10" localSheetId="3">#REF!</definedName>
    <definedName name="_3ane_o10" localSheetId="4">#REF!</definedName>
    <definedName name="_3ane_o10" localSheetId="5">#REF!</definedName>
    <definedName name="_3ane_o10" localSheetId="6">#REF!</definedName>
    <definedName name="_3ane_o10" localSheetId="7">#REF!</definedName>
    <definedName name="_3ane_o10" localSheetId="8">#REF!</definedName>
    <definedName name="_3ane_o10" localSheetId="9">#REF!</definedName>
    <definedName name="_3ane_o10">#REF!</definedName>
    <definedName name="_4201A" localSheetId="10">#REF!</definedName>
    <definedName name="_4201A" localSheetId="11">#REF!</definedName>
    <definedName name="_4201A" localSheetId="12">#REF!</definedName>
    <definedName name="_4201A" localSheetId="13">#REF!</definedName>
    <definedName name="_4201A" localSheetId="14">#REF!</definedName>
    <definedName name="_4201A" localSheetId="15">#REF!</definedName>
    <definedName name="_4201A" localSheetId="2">#REF!</definedName>
    <definedName name="_4201A" localSheetId="3">#REF!</definedName>
    <definedName name="_4201A" localSheetId="4">#REF!</definedName>
    <definedName name="_4201A" localSheetId="5">#REF!</definedName>
    <definedName name="_4201A" localSheetId="6">#REF!</definedName>
    <definedName name="_4201A" localSheetId="7">#REF!</definedName>
    <definedName name="_4201A" localSheetId="8">#REF!</definedName>
    <definedName name="_4201A" localSheetId="9">#REF!</definedName>
    <definedName name="_4201A">#REF!</definedName>
    <definedName name="_4201B" localSheetId="10">#REF!</definedName>
    <definedName name="_4201B" localSheetId="11">#REF!</definedName>
    <definedName name="_4201B" localSheetId="12">#REF!</definedName>
    <definedName name="_4201B" localSheetId="13">#REF!</definedName>
    <definedName name="_4201B" localSheetId="14">#REF!</definedName>
    <definedName name="_4201B" localSheetId="15">#REF!</definedName>
    <definedName name="_4201B" localSheetId="2">#REF!</definedName>
    <definedName name="_4201B" localSheetId="3">#REF!</definedName>
    <definedName name="_4201B" localSheetId="4">#REF!</definedName>
    <definedName name="_4201B" localSheetId="5">#REF!</definedName>
    <definedName name="_4201B" localSheetId="6">#REF!</definedName>
    <definedName name="_4201B" localSheetId="7">#REF!</definedName>
    <definedName name="_4201B" localSheetId="8">#REF!</definedName>
    <definedName name="_4201B" localSheetId="9">#REF!</definedName>
    <definedName name="_4201B">#REF!</definedName>
    <definedName name="_4202A" localSheetId="10">#REF!</definedName>
    <definedName name="_4202A" localSheetId="11">#REF!</definedName>
    <definedName name="_4202A" localSheetId="12">#REF!</definedName>
    <definedName name="_4202A" localSheetId="13">#REF!</definedName>
    <definedName name="_4202A" localSheetId="14">#REF!</definedName>
    <definedName name="_4202A" localSheetId="15">#REF!</definedName>
    <definedName name="_4202A" localSheetId="2">#REF!</definedName>
    <definedName name="_4202A" localSheetId="3">#REF!</definedName>
    <definedName name="_4202A" localSheetId="4">#REF!</definedName>
    <definedName name="_4202A" localSheetId="5">#REF!</definedName>
    <definedName name="_4202A" localSheetId="6">#REF!</definedName>
    <definedName name="_4202A" localSheetId="7">#REF!</definedName>
    <definedName name="_4202A" localSheetId="8">#REF!</definedName>
    <definedName name="_4202A" localSheetId="9">#REF!</definedName>
    <definedName name="_4202A">#REF!</definedName>
    <definedName name="_4202B" localSheetId="10">#REF!</definedName>
    <definedName name="_4202B" localSheetId="11">#REF!</definedName>
    <definedName name="_4202B" localSheetId="12">#REF!</definedName>
    <definedName name="_4202B" localSheetId="13">#REF!</definedName>
    <definedName name="_4202B" localSheetId="14">#REF!</definedName>
    <definedName name="_4202B" localSheetId="15">#REF!</definedName>
    <definedName name="_4202B" localSheetId="2">#REF!</definedName>
    <definedName name="_4202B" localSheetId="3">#REF!</definedName>
    <definedName name="_4202B" localSheetId="4">#REF!</definedName>
    <definedName name="_4202B" localSheetId="5">#REF!</definedName>
    <definedName name="_4202B" localSheetId="6">#REF!</definedName>
    <definedName name="_4202B" localSheetId="7">#REF!</definedName>
    <definedName name="_4202B" localSheetId="8">#REF!</definedName>
    <definedName name="_4202B" localSheetId="9">#REF!</definedName>
    <definedName name="_4202B">#REF!</definedName>
    <definedName name="_4203A" localSheetId="10">#REF!</definedName>
    <definedName name="_4203A" localSheetId="11">#REF!</definedName>
    <definedName name="_4203A" localSheetId="12">#REF!</definedName>
    <definedName name="_4203A" localSheetId="13">#REF!</definedName>
    <definedName name="_4203A" localSheetId="14">#REF!</definedName>
    <definedName name="_4203A" localSheetId="15">#REF!</definedName>
    <definedName name="_4203A" localSheetId="2">#REF!</definedName>
    <definedName name="_4203A" localSheetId="3">#REF!</definedName>
    <definedName name="_4203A" localSheetId="4">#REF!</definedName>
    <definedName name="_4203A" localSheetId="5">#REF!</definedName>
    <definedName name="_4203A" localSheetId="6">#REF!</definedName>
    <definedName name="_4203A" localSheetId="7">#REF!</definedName>
    <definedName name="_4203A" localSheetId="8">#REF!</definedName>
    <definedName name="_4203A" localSheetId="9">#REF!</definedName>
    <definedName name="_4203A">#REF!</definedName>
    <definedName name="_4203B" localSheetId="10">#REF!</definedName>
    <definedName name="_4203B" localSheetId="11">#REF!</definedName>
    <definedName name="_4203B" localSheetId="12">#REF!</definedName>
    <definedName name="_4203B" localSheetId="13">#REF!</definedName>
    <definedName name="_4203B" localSheetId="14">#REF!</definedName>
    <definedName name="_4203B" localSheetId="15">#REF!</definedName>
    <definedName name="_4203B" localSheetId="2">#REF!</definedName>
    <definedName name="_4203B" localSheetId="3">#REF!</definedName>
    <definedName name="_4203B" localSheetId="4">#REF!</definedName>
    <definedName name="_4203B" localSheetId="5">#REF!</definedName>
    <definedName name="_4203B" localSheetId="6">#REF!</definedName>
    <definedName name="_4203B" localSheetId="7">#REF!</definedName>
    <definedName name="_4203B" localSheetId="8">#REF!</definedName>
    <definedName name="_4203B" localSheetId="9">#REF!</definedName>
    <definedName name="_4203B">#REF!</definedName>
    <definedName name="_4204A" localSheetId="10">#REF!</definedName>
    <definedName name="_4204A" localSheetId="11">#REF!</definedName>
    <definedName name="_4204A" localSheetId="12">#REF!</definedName>
    <definedName name="_4204A" localSheetId="13">#REF!</definedName>
    <definedName name="_4204A" localSheetId="14">#REF!</definedName>
    <definedName name="_4204A" localSheetId="15">#REF!</definedName>
    <definedName name="_4204A" localSheetId="2">#REF!</definedName>
    <definedName name="_4204A" localSheetId="3">#REF!</definedName>
    <definedName name="_4204A" localSheetId="4">#REF!</definedName>
    <definedName name="_4204A" localSheetId="5">#REF!</definedName>
    <definedName name="_4204A" localSheetId="6">#REF!</definedName>
    <definedName name="_4204A" localSheetId="7">#REF!</definedName>
    <definedName name="_4204A" localSheetId="8">#REF!</definedName>
    <definedName name="_4204A" localSheetId="9">#REF!</definedName>
    <definedName name="_4204A">#REF!</definedName>
    <definedName name="_4204B" localSheetId="10">#REF!</definedName>
    <definedName name="_4204B" localSheetId="11">#REF!</definedName>
    <definedName name="_4204B" localSheetId="12">#REF!</definedName>
    <definedName name="_4204B" localSheetId="13">#REF!</definedName>
    <definedName name="_4204B" localSheetId="14">#REF!</definedName>
    <definedName name="_4204B" localSheetId="15">#REF!</definedName>
    <definedName name="_4204B" localSheetId="2">#REF!</definedName>
    <definedName name="_4204B" localSheetId="3">#REF!</definedName>
    <definedName name="_4204B" localSheetId="4">#REF!</definedName>
    <definedName name="_4204B" localSheetId="5">#REF!</definedName>
    <definedName name="_4204B" localSheetId="6">#REF!</definedName>
    <definedName name="_4204B" localSheetId="7">#REF!</definedName>
    <definedName name="_4204B" localSheetId="8">#REF!</definedName>
    <definedName name="_4204B" localSheetId="9">#REF!</definedName>
    <definedName name="_4204B">#REF!</definedName>
    <definedName name="_4206A" localSheetId="10">#REF!</definedName>
    <definedName name="_4206A" localSheetId="11">#REF!</definedName>
    <definedName name="_4206A" localSheetId="12">#REF!</definedName>
    <definedName name="_4206A" localSheetId="13">#REF!</definedName>
    <definedName name="_4206A" localSheetId="14">#REF!</definedName>
    <definedName name="_4206A" localSheetId="15">#REF!</definedName>
    <definedName name="_4206A" localSheetId="2">#REF!</definedName>
    <definedName name="_4206A" localSheetId="3">#REF!</definedName>
    <definedName name="_4206A" localSheetId="4">#REF!</definedName>
    <definedName name="_4206A" localSheetId="5">#REF!</definedName>
    <definedName name="_4206A" localSheetId="6">#REF!</definedName>
    <definedName name="_4206A" localSheetId="7">#REF!</definedName>
    <definedName name="_4206A" localSheetId="8">#REF!</definedName>
    <definedName name="_4206A" localSheetId="9">#REF!</definedName>
    <definedName name="_4206A">#REF!</definedName>
    <definedName name="_4206B" localSheetId="10">#REF!</definedName>
    <definedName name="_4206B" localSheetId="11">#REF!</definedName>
    <definedName name="_4206B" localSheetId="12">#REF!</definedName>
    <definedName name="_4206B" localSheetId="13">#REF!</definedName>
    <definedName name="_4206B" localSheetId="14">#REF!</definedName>
    <definedName name="_4206B" localSheetId="15">#REF!</definedName>
    <definedName name="_4206B" localSheetId="2">#REF!</definedName>
    <definedName name="_4206B" localSheetId="3">#REF!</definedName>
    <definedName name="_4206B" localSheetId="4">#REF!</definedName>
    <definedName name="_4206B" localSheetId="5">#REF!</definedName>
    <definedName name="_4206B" localSheetId="6">#REF!</definedName>
    <definedName name="_4206B" localSheetId="7">#REF!</definedName>
    <definedName name="_4206B" localSheetId="8">#REF!</definedName>
    <definedName name="_4206B" localSheetId="9">#REF!</definedName>
    <definedName name="_4206B">#REF!</definedName>
    <definedName name="_4207A" localSheetId="10">#REF!</definedName>
    <definedName name="_4207A" localSheetId="11">#REF!</definedName>
    <definedName name="_4207A" localSheetId="12">#REF!</definedName>
    <definedName name="_4207A" localSheetId="13">#REF!</definedName>
    <definedName name="_4207A" localSheetId="14">#REF!</definedName>
    <definedName name="_4207A" localSheetId="15">#REF!</definedName>
    <definedName name="_4207A" localSheetId="2">#REF!</definedName>
    <definedName name="_4207A" localSheetId="3">#REF!</definedName>
    <definedName name="_4207A" localSheetId="4">#REF!</definedName>
    <definedName name="_4207A" localSheetId="5">#REF!</definedName>
    <definedName name="_4207A" localSheetId="6">#REF!</definedName>
    <definedName name="_4207A" localSheetId="7">#REF!</definedName>
    <definedName name="_4207A" localSheetId="8">#REF!</definedName>
    <definedName name="_4207A" localSheetId="9">#REF!</definedName>
    <definedName name="_4207A">#REF!</definedName>
    <definedName name="_4207B" localSheetId="10">#REF!</definedName>
    <definedName name="_4207B" localSheetId="11">#REF!</definedName>
    <definedName name="_4207B" localSheetId="12">#REF!</definedName>
    <definedName name="_4207B" localSheetId="13">#REF!</definedName>
    <definedName name="_4207B" localSheetId="14">#REF!</definedName>
    <definedName name="_4207B" localSheetId="15">#REF!</definedName>
    <definedName name="_4207B" localSheetId="2">#REF!</definedName>
    <definedName name="_4207B" localSheetId="3">#REF!</definedName>
    <definedName name="_4207B" localSheetId="4">#REF!</definedName>
    <definedName name="_4207B" localSheetId="5">#REF!</definedName>
    <definedName name="_4207B" localSheetId="6">#REF!</definedName>
    <definedName name="_4207B" localSheetId="7">#REF!</definedName>
    <definedName name="_4207B" localSheetId="8">#REF!</definedName>
    <definedName name="_4207B" localSheetId="9">#REF!</definedName>
    <definedName name="_4207B">#REF!</definedName>
    <definedName name="_4208A" localSheetId="10">#REF!</definedName>
    <definedName name="_4208A" localSheetId="11">#REF!</definedName>
    <definedName name="_4208A" localSheetId="12">#REF!</definedName>
    <definedName name="_4208A" localSheetId="13">#REF!</definedName>
    <definedName name="_4208A" localSheetId="14">#REF!</definedName>
    <definedName name="_4208A" localSheetId="15">#REF!</definedName>
    <definedName name="_4208A" localSheetId="2">#REF!</definedName>
    <definedName name="_4208A" localSheetId="3">#REF!</definedName>
    <definedName name="_4208A" localSheetId="4">#REF!</definedName>
    <definedName name="_4208A" localSheetId="5">#REF!</definedName>
    <definedName name="_4208A" localSheetId="6">#REF!</definedName>
    <definedName name="_4208A" localSheetId="7">#REF!</definedName>
    <definedName name="_4208A" localSheetId="8">#REF!</definedName>
    <definedName name="_4208A" localSheetId="9">#REF!</definedName>
    <definedName name="_4208A">#REF!</definedName>
    <definedName name="_4208B" localSheetId="10">#REF!</definedName>
    <definedName name="_4208B" localSheetId="11">#REF!</definedName>
    <definedName name="_4208B" localSheetId="12">#REF!</definedName>
    <definedName name="_4208B" localSheetId="13">#REF!</definedName>
    <definedName name="_4208B" localSheetId="14">#REF!</definedName>
    <definedName name="_4208B" localSheetId="15">#REF!</definedName>
    <definedName name="_4208B" localSheetId="2">#REF!</definedName>
    <definedName name="_4208B" localSheetId="3">#REF!</definedName>
    <definedName name="_4208B" localSheetId="4">#REF!</definedName>
    <definedName name="_4208B" localSheetId="5">#REF!</definedName>
    <definedName name="_4208B" localSheetId="6">#REF!</definedName>
    <definedName name="_4208B" localSheetId="7">#REF!</definedName>
    <definedName name="_4208B" localSheetId="8">#REF!</definedName>
    <definedName name="_4208B" localSheetId="9">#REF!</definedName>
    <definedName name="_4208B">#REF!</definedName>
    <definedName name="_4209A" localSheetId="10">#REF!</definedName>
    <definedName name="_4209A" localSheetId="11">#REF!</definedName>
    <definedName name="_4209A" localSheetId="12">#REF!</definedName>
    <definedName name="_4209A" localSheetId="13">#REF!</definedName>
    <definedName name="_4209A" localSheetId="14">#REF!</definedName>
    <definedName name="_4209A" localSheetId="15">#REF!</definedName>
    <definedName name="_4209A" localSheetId="2">#REF!</definedName>
    <definedName name="_4209A" localSheetId="3">#REF!</definedName>
    <definedName name="_4209A" localSheetId="4">#REF!</definedName>
    <definedName name="_4209A" localSheetId="5">#REF!</definedName>
    <definedName name="_4209A" localSheetId="6">#REF!</definedName>
    <definedName name="_4209A" localSheetId="7">#REF!</definedName>
    <definedName name="_4209A" localSheetId="8">#REF!</definedName>
    <definedName name="_4209A" localSheetId="9">#REF!</definedName>
    <definedName name="_4209A">#REF!</definedName>
    <definedName name="_4209B" localSheetId="10">#REF!</definedName>
    <definedName name="_4209B" localSheetId="11">#REF!</definedName>
    <definedName name="_4209B" localSheetId="12">#REF!</definedName>
    <definedName name="_4209B" localSheetId="13">#REF!</definedName>
    <definedName name="_4209B" localSheetId="14">#REF!</definedName>
    <definedName name="_4209B" localSheetId="15">#REF!</definedName>
    <definedName name="_4209B" localSheetId="2">#REF!</definedName>
    <definedName name="_4209B" localSheetId="3">#REF!</definedName>
    <definedName name="_4209B" localSheetId="4">#REF!</definedName>
    <definedName name="_4209B" localSheetId="5">#REF!</definedName>
    <definedName name="_4209B" localSheetId="6">#REF!</definedName>
    <definedName name="_4209B" localSheetId="7">#REF!</definedName>
    <definedName name="_4209B" localSheetId="8">#REF!</definedName>
    <definedName name="_4209B" localSheetId="9">#REF!</definedName>
    <definedName name="_4209B">#REF!</definedName>
    <definedName name="_4210A" localSheetId="10">#REF!</definedName>
    <definedName name="_4210A" localSheetId="11">#REF!</definedName>
    <definedName name="_4210A" localSheetId="12">#REF!</definedName>
    <definedName name="_4210A" localSheetId="13">#REF!</definedName>
    <definedName name="_4210A" localSheetId="14">#REF!</definedName>
    <definedName name="_4210A" localSheetId="15">#REF!</definedName>
    <definedName name="_4210A" localSheetId="2">#REF!</definedName>
    <definedName name="_4210A" localSheetId="3">#REF!</definedName>
    <definedName name="_4210A" localSheetId="4">#REF!</definedName>
    <definedName name="_4210A" localSheetId="5">#REF!</definedName>
    <definedName name="_4210A" localSheetId="6">#REF!</definedName>
    <definedName name="_4210A" localSheetId="7">#REF!</definedName>
    <definedName name="_4210A" localSheetId="8">#REF!</definedName>
    <definedName name="_4210A" localSheetId="9">#REF!</definedName>
    <definedName name="_4210A">#REF!</definedName>
    <definedName name="_4210B" localSheetId="10">#REF!</definedName>
    <definedName name="_4210B" localSheetId="11">#REF!</definedName>
    <definedName name="_4210B" localSheetId="12">#REF!</definedName>
    <definedName name="_4210B" localSheetId="13">#REF!</definedName>
    <definedName name="_4210B" localSheetId="14">#REF!</definedName>
    <definedName name="_4210B" localSheetId="15">#REF!</definedName>
    <definedName name="_4210B" localSheetId="2">#REF!</definedName>
    <definedName name="_4210B" localSheetId="3">#REF!</definedName>
    <definedName name="_4210B" localSheetId="4">#REF!</definedName>
    <definedName name="_4210B" localSheetId="5">#REF!</definedName>
    <definedName name="_4210B" localSheetId="6">#REF!</definedName>
    <definedName name="_4210B" localSheetId="7">#REF!</definedName>
    <definedName name="_4210B" localSheetId="8">#REF!</definedName>
    <definedName name="_4210B" localSheetId="9">#REF!</definedName>
    <definedName name="_4210B">#REF!</definedName>
    <definedName name="_4211A" localSheetId="10">#REF!</definedName>
    <definedName name="_4211A" localSheetId="11">#REF!</definedName>
    <definedName name="_4211A" localSheetId="12">#REF!</definedName>
    <definedName name="_4211A" localSheetId="13">#REF!</definedName>
    <definedName name="_4211A" localSheetId="14">#REF!</definedName>
    <definedName name="_4211A" localSheetId="15">#REF!</definedName>
    <definedName name="_4211A" localSheetId="2">#REF!</definedName>
    <definedName name="_4211A" localSheetId="3">#REF!</definedName>
    <definedName name="_4211A" localSheetId="4">#REF!</definedName>
    <definedName name="_4211A" localSheetId="5">#REF!</definedName>
    <definedName name="_4211A" localSheetId="6">#REF!</definedName>
    <definedName name="_4211A" localSheetId="7">#REF!</definedName>
    <definedName name="_4211A" localSheetId="8">#REF!</definedName>
    <definedName name="_4211A" localSheetId="9">#REF!</definedName>
    <definedName name="_4211A">#REF!</definedName>
    <definedName name="_4211B" localSheetId="10">#REF!</definedName>
    <definedName name="_4211B" localSheetId="11">#REF!</definedName>
    <definedName name="_4211B" localSheetId="12">#REF!</definedName>
    <definedName name="_4211B" localSheetId="13">#REF!</definedName>
    <definedName name="_4211B" localSheetId="14">#REF!</definedName>
    <definedName name="_4211B" localSheetId="15">#REF!</definedName>
    <definedName name="_4211B" localSheetId="2">#REF!</definedName>
    <definedName name="_4211B" localSheetId="3">#REF!</definedName>
    <definedName name="_4211B" localSheetId="4">#REF!</definedName>
    <definedName name="_4211B" localSheetId="5">#REF!</definedName>
    <definedName name="_4211B" localSheetId="6">#REF!</definedName>
    <definedName name="_4211B" localSheetId="7">#REF!</definedName>
    <definedName name="_4211B" localSheetId="8">#REF!</definedName>
    <definedName name="_4211B" localSheetId="9">#REF!</definedName>
    <definedName name="_4211B">#REF!</definedName>
    <definedName name="_4212A" localSheetId="10">#REF!</definedName>
    <definedName name="_4212A" localSheetId="11">#REF!</definedName>
    <definedName name="_4212A" localSheetId="12">#REF!</definedName>
    <definedName name="_4212A" localSheetId="13">#REF!</definedName>
    <definedName name="_4212A" localSheetId="14">#REF!</definedName>
    <definedName name="_4212A" localSheetId="15">#REF!</definedName>
    <definedName name="_4212A" localSheetId="2">#REF!</definedName>
    <definedName name="_4212A" localSheetId="3">#REF!</definedName>
    <definedName name="_4212A" localSheetId="4">#REF!</definedName>
    <definedName name="_4212A" localSheetId="5">#REF!</definedName>
    <definedName name="_4212A" localSheetId="6">#REF!</definedName>
    <definedName name="_4212A" localSheetId="7">#REF!</definedName>
    <definedName name="_4212A" localSheetId="8">#REF!</definedName>
    <definedName name="_4212A" localSheetId="9">#REF!</definedName>
    <definedName name="_4212A">#REF!</definedName>
    <definedName name="_4212B" localSheetId="10">#REF!</definedName>
    <definedName name="_4212B" localSheetId="11">#REF!</definedName>
    <definedName name="_4212B" localSheetId="12">#REF!</definedName>
    <definedName name="_4212B" localSheetId="13">#REF!</definedName>
    <definedName name="_4212B" localSheetId="14">#REF!</definedName>
    <definedName name="_4212B" localSheetId="15">#REF!</definedName>
    <definedName name="_4212B" localSheetId="2">#REF!</definedName>
    <definedName name="_4212B" localSheetId="3">#REF!</definedName>
    <definedName name="_4212B" localSheetId="4">#REF!</definedName>
    <definedName name="_4212B" localSheetId="5">#REF!</definedName>
    <definedName name="_4212B" localSheetId="6">#REF!</definedName>
    <definedName name="_4212B" localSheetId="7">#REF!</definedName>
    <definedName name="_4212B" localSheetId="8">#REF!</definedName>
    <definedName name="_4212B" localSheetId="9">#REF!</definedName>
    <definedName name="_4212B">#REF!</definedName>
    <definedName name="_4221A" localSheetId="10">#REF!</definedName>
    <definedName name="_4221A" localSheetId="11">#REF!</definedName>
    <definedName name="_4221A" localSheetId="12">#REF!</definedName>
    <definedName name="_4221A" localSheetId="13">#REF!</definedName>
    <definedName name="_4221A" localSheetId="14">#REF!</definedName>
    <definedName name="_4221A" localSheetId="15">#REF!</definedName>
    <definedName name="_4221A" localSheetId="2">#REF!</definedName>
    <definedName name="_4221A" localSheetId="3">#REF!</definedName>
    <definedName name="_4221A" localSheetId="4">#REF!</definedName>
    <definedName name="_4221A" localSheetId="5">#REF!</definedName>
    <definedName name="_4221A" localSheetId="6">#REF!</definedName>
    <definedName name="_4221A" localSheetId="7">#REF!</definedName>
    <definedName name="_4221A" localSheetId="8">#REF!</definedName>
    <definedName name="_4221A" localSheetId="9">#REF!</definedName>
    <definedName name="_4221A">#REF!</definedName>
    <definedName name="_4221B" localSheetId="10">#REF!</definedName>
    <definedName name="_4221B" localSheetId="11">#REF!</definedName>
    <definedName name="_4221B" localSheetId="12">#REF!</definedName>
    <definedName name="_4221B" localSheetId="13">#REF!</definedName>
    <definedName name="_4221B" localSheetId="14">#REF!</definedName>
    <definedName name="_4221B" localSheetId="15">#REF!</definedName>
    <definedName name="_4221B" localSheetId="2">#REF!</definedName>
    <definedName name="_4221B" localSheetId="3">#REF!</definedName>
    <definedName name="_4221B" localSheetId="4">#REF!</definedName>
    <definedName name="_4221B" localSheetId="5">#REF!</definedName>
    <definedName name="_4221B" localSheetId="6">#REF!</definedName>
    <definedName name="_4221B" localSheetId="7">#REF!</definedName>
    <definedName name="_4221B" localSheetId="8">#REF!</definedName>
    <definedName name="_4221B" localSheetId="9">#REF!</definedName>
    <definedName name="_4221B">#REF!</definedName>
    <definedName name="_4222A" localSheetId="10">#REF!</definedName>
    <definedName name="_4222A" localSheetId="11">#REF!</definedName>
    <definedName name="_4222A" localSheetId="12">#REF!</definedName>
    <definedName name="_4222A" localSheetId="13">#REF!</definedName>
    <definedName name="_4222A" localSheetId="14">#REF!</definedName>
    <definedName name="_4222A" localSheetId="15">#REF!</definedName>
    <definedName name="_4222A" localSheetId="2">#REF!</definedName>
    <definedName name="_4222A" localSheetId="3">#REF!</definedName>
    <definedName name="_4222A" localSheetId="4">#REF!</definedName>
    <definedName name="_4222A" localSheetId="5">#REF!</definedName>
    <definedName name="_4222A" localSheetId="6">#REF!</definedName>
    <definedName name="_4222A" localSheetId="7">#REF!</definedName>
    <definedName name="_4222A" localSheetId="8">#REF!</definedName>
    <definedName name="_4222A" localSheetId="9">#REF!</definedName>
    <definedName name="_4222A">#REF!</definedName>
    <definedName name="_4222B" localSheetId="10">#REF!</definedName>
    <definedName name="_4222B" localSheetId="11">#REF!</definedName>
    <definedName name="_4222B" localSheetId="12">#REF!</definedName>
    <definedName name="_4222B" localSheetId="13">#REF!</definedName>
    <definedName name="_4222B" localSheetId="14">#REF!</definedName>
    <definedName name="_4222B" localSheetId="15">#REF!</definedName>
    <definedName name="_4222B" localSheetId="2">#REF!</definedName>
    <definedName name="_4222B" localSheetId="3">#REF!</definedName>
    <definedName name="_4222B" localSheetId="4">#REF!</definedName>
    <definedName name="_4222B" localSheetId="5">#REF!</definedName>
    <definedName name="_4222B" localSheetId="6">#REF!</definedName>
    <definedName name="_4222B" localSheetId="7">#REF!</definedName>
    <definedName name="_4222B" localSheetId="8">#REF!</definedName>
    <definedName name="_4222B" localSheetId="9">#REF!</definedName>
    <definedName name="_4222B">#REF!</definedName>
    <definedName name="_4231A" localSheetId="10">#REF!</definedName>
    <definedName name="_4231A" localSheetId="11">#REF!</definedName>
    <definedName name="_4231A" localSheetId="12">#REF!</definedName>
    <definedName name="_4231A" localSheetId="13">#REF!</definedName>
    <definedName name="_4231A" localSheetId="14">#REF!</definedName>
    <definedName name="_4231A" localSheetId="15">#REF!</definedName>
    <definedName name="_4231A" localSheetId="2">#REF!</definedName>
    <definedName name="_4231A" localSheetId="3">#REF!</definedName>
    <definedName name="_4231A" localSheetId="4">#REF!</definedName>
    <definedName name="_4231A" localSheetId="5">#REF!</definedName>
    <definedName name="_4231A" localSheetId="6">#REF!</definedName>
    <definedName name="_4231A" localSheetId="7">#REF!</definedName>
    <definedName name="_4231A" localSheetId="8">#REF!</definedName>
    <definedName name="_4231A" localSheetId="9">#REF!</definedName>
    <definedName name="_4231A">#REF!</definedName>
    <definedName name="_4231B" localSheetId="10">#REF!</definedName>
    <definedName name="_4231B" localSheetId="11">#REF!</definedName>
    <definedName name="_4231B" localSheetId="12">#REF!</definedName>
    <definedName name="_4231B" localSheetId="13">#REF!</definedName>
    <definedName name="_4231B" localSheetId="14">#REF!</definedName>
    <definedName name="_4231B" localSheetId="15">#REF!</definedName>
    <definedName name="_4231B" localSheetId="2">#REF!</definedName>
    <definedName name="_4231B" localSheetId="3">#REF!</definedName>
    <definedName name="_4231B" localSheetId="4">#REF!</definedName>
    <definedName name="_4231B" localSheetId="5">#REF!</definedName>
    <definedName name="_4231B" localSheetId="6">#REF!</definedName>
    <definedName name="_4231B" localSheetId="7">#REF!</definedName>
    <definedName name="_4231B" localSheetId="8">#REF!</definedName>
    <definedName name="_4231B" localSheetId="9">#REF!</definedName>
    <definedName name="_4231B">#REF!</definedName>
    <definedName name="_4232A" localSheetId="10">#REF!</definedName>
    <definedName name="_4232A" localSheetId="11">#REF!</definedName>
    <definedName name="_4232A" localSheetId="12">#REF!</definedName>
    <definedName name="_4232A" localSheetId="13">#REF!</definedName>
    <definedName name="_4232A" localSheetId="14">#REF!</definedName>
    <definedName name="_4232A" localSheetId="15">#REF!</definedName>
    <definedName name="_4232A" localSheetId="2">#REF!</definedName>
    <definedName name="_4232A" localSheetId="3">#REF!</definedName>
    <definedName name="_4232A" localSheetId="4">#REF!</definedName>
    <definedName name="_4232A" localSheetId="5">#REF!</definedName>
    <definedName name="_4232A" localSheetId="6">#REF!</definedName>
    <definedName name="_4232A" localSheetId="7">#REF!</definedName>
    <definedName name="_4232A" localSheetId="8">#REF!</definedName>
    <definedName name="_4232A" localSheetId="9">#REF!</definedName>
    <definedName name="_4232A">#REF!</definedName>
    <definedName name="_4232B" localSheetId="10">#REF!</definedName>
    <definedName name="_4232B" localSheetId="11">#REF!</definedName>
    <definedName name="_4232B" localSheetId="12">#REF!</definedName>
    <definedName name="_4232B" localSheetId="13">#REF!</definedName>
    <definedName name="_4232B" localSheetId="14">#REF!</definedName>
    <definedName name="_4232B" localSheetId="15">#REF!</definedName>
    <definedName name="_4232B" localSheetId="2">#REF!</definedName>
    <definedName name="_4232B" localSheetId="3">#REF!</definedName>
    <definedName name="_4232B" localSheetId="4">#REF!</definedName>
    <definedName name="_4232B" localSheetId="5">#REF!</definedName>
    <definedName name="_4232B" localSheetId="6">#REF!</definedName>
    <definedName name="_4232B" localSheetId="7">#REF!</definedName>
    <definedName name="_4232B" localSheetId="8">#REF!</definedName>
    <definedName name="_4232B" localSheetId="9">#REF!</definedName>
    <definedName name="_4232B">#REF!</definedName>
    <definedName name="_4234A" localSheetId="10">#REF!</definedName>
    <definedName name="_4234A" localSheetId="11">#REF!</definedName>
    <definedName name="_4234A" localSheetId="12">#REF!</definedName>
    <definedName name="_4234A" localSheetId="13">#REF!</definedName>
    <definedName name="_4234A" localSheetId="14">#REF!</definedName>
    <definedName name="_4234A" localSheetId="15">#REF!</definedName>
    <definedName name="_4234A" localSheetId="2">#REF!</definedName>
    <definedName name="_4234A" localSheetId="3">#REF!</definedName>
    <definedName name="_4234A" localSheetId="4">#REF!</definedName>
    <definedName name="_4234A" localSheetId="5">#REF!</definedName>
    <definedName name="_4234A" localSheetId="6">#REF!</definedName>
    <definedName name="_4234A" localSheetId="7">#REF!</definedName>
    <definedName name="_4234A" localSheetId="8">#REF!</definedName>
    <definedName name="_4234A" localSheetId="9">#REF!</definedName>
    <definedName name="_4234A">#REF!</definedName>
    <definedName name="_4234B" localSheetId="10">#REF!</definedName>
    <definedName name="_4234B" localSheetId="11">#REF!</definedName>
    <definedName name="_4234B" localSheetId="12">#REF!</definedName>
    <definedName name="_4234B" localSheetId="13">#REF!</definedName>
    <definedName name="_4234B" localSheetId="14">#REF!</definedName>
    <definedName name="_4234B" localSheetId="15">#REF!</definedName>
    <definedName name="_4234B" localSheetId="2">#REF!</definedName>
    <definedName name="_4234B" localSheetId="3">#REF!</definedName>
    <definedName name="_4234B" localSheetId="4">#REF!</definedName>
    <definedName name="_4234B" localSheetId="5">#REF!</definedName>
    <definedName name="_4234B" localSheetId="6">#REF!</definedName>
    <definedName name="_4234B" localSheetId="7">#REF!</definedName>
    <definedName name="_4234B" localSheetId="8">#REF!</definedName>
    <definedName name="_4234B" localSheetId="9">#REF!</definedName>
    <definedName name="_4234B">#REF!</definedName>
    <definedName name="_4235A" localSheetId="10">#REF!</definedName>
    <definedName name="_4235A" localSheetId="11">#REF!</definedName>
    <definedName name="_4235A" localSheetId="12">#REF!</definedName>
    <definedName name="_4235A" localSheetId="13">#REF!</definedName>
    <definedName name="_4235A" localSheetId="14">#REF!</definedName>
    <definedName name="_4235A" localSheetId="15">#REF!</definedName>
    <definedName name="_4235A" localSheetId="2">#REF!</definedName>
    <definedName name="_4235A" localSheetId="3">#REF!</definedName>
    <definedName name="_4235A" localSheetId="4">#REF!</definedName>
    <definedName name="_4235A" localSheetId="5">#REF!</definedName>
    <definedName name="_4235A" localSheetId="6">#REF!</definedName>
    <definedName name="_4235A" localSheetId="7">#REF!</definedName>
    <definedName name="_4235A" localSheetId="8">#REF!</definedName>
    <definedName name="_4235A" localSheetId="9">#REF!</definedName>
    <definedName name="_4235A">#REF!</definedName>
    <definedName name="_4235B" localSheetId="10">#REF!</definedName>
    <definedName name="_4235B" localSheetId="11">#REF!</definedName>
    <definedName name="_4235B" localSheetId="12">#REF!</definedName>
    <definedName name="_4235B" localSheetId="13">#REF!</definedName>
    <definedName name="_4235B" localSheetId="14">#REF!</definedName>
    <definedName name="_4235B" localSheetId="15">#REF!</definedName>
    <definedName name="_4235B" localSheetId="2">#REF!</definedName>
    <definedName name="_4235B" localSheetId="3">#REF!</definedName>
    <definedName name="_4235B" localSheetId="4">#REF!</definedName>
    <definedName name="_4235B" localSheetId="5">#REF!</definedName>
    <definedName name="_4235B" localSheetId="6">#REF!</definedName>
    <definedName name="_4235B" localSheetId="7">#REF!</definedName>
    <definedName name="_4235B" localSheetId="8">#REF!</definedName>
    <definedName name="_4235B" localSheetId="9">#REF!</definedName>
    <definedName name="_4235B">#REF!</definedName>
    <definedName name="_4236A" localSheetId="10">#REF!</definedName>
    <definedName name="_4236A" localSheetId="11">#REF!</definedName>
    <definedName name="_4236A" localSheetId="12">#REF!</definedName>
    <definedName name="_4236A" localSheetId="13">#REF!</definedName>
    <definedName name="_4236A" localSheetId="14">#REF!</definedName>
    <definedName name="_4236A" localSheetId="15">#REF!</definedName>
    <definedName name="_4236A" localSheetId="2">#REF!</definedName>
    <definedName name="_4236A" localSheetId="3">#REF!</definedName>
    <definedName name="_4236A" localSheetId="4">#REF!</definedName>
    <definedName name="_4236A" localSheetId="5">#REF!</definedName>
    <definedName name="_4236A" localSheetId="6">#REF!</definedName>
    <definedName name="_4236A" localSheetId="7">#REF!</definedName>
    <definedName name="_4236A" localSheetId="8">#REF!</definedName>
    <definedName name="_4236A" localSheetId="9">#REF!</definedName>
    <definedName name="_4236A">#REF!</definedName>
    <definedName name="_4236B" localSheetId="10">#REF!</definedName>
    <definedName name="_4236B" localSheetId="11">#REF!</definedName>
    <definedName name="_4236B" localSheetId="12">#REF!</definedName>
    <definedName name="_4236B" localSheetId="13">#REF!</definedName>
    <definedName name="_4236B" localSheetId="14">#REF!</definedName>
    <definedName name="_4236B" localSheetId="15">#REF!</definedName>
    <definedName name="_4236B" localSheetId="2">#REF!</definedName>
    <definedName name="_4236B" localSheetId="3">#REF!</definedName>
    <definedName name="_4236B" localSheetId="4">#REF!</definedName>
    <definedName name="_4236B" localSheetId="5">#REF!</definedName>
    <definedName name="_4236B" localSheetId="6">#REF!</definedName>
    <definedName name="_4236B" localSheetId="7">#REF!</definedName>
    <definedName name="_4236B" localSheetId="8">#REF!</definedName>
    <definedName name="_4236B" localSheetId="9">#REF!</definedName>
    <definedName name="_4236B">#REF!</definedName>
    <definedName name="_4240A" localSheetId="10">#REF!</definedName>
    <definedName name="_4240A" localSheetId="11">#REF!</definedName>
    <definedName name="_4240A" localSheetId="12">#REF!</definedName>
    <definedName name="_4240A" localSheetId="13">#REF!</definedName>
    <definedName name="_4240A" localSheetId="14">#REF!</definedName>
    <definedName name="_4240A" localSheetId="15">#REF!</definedName>
    <definedName name="_4240A" localSheetId="2">#REF!</definedName>
    <definedName name="_4240A" localSheetId="3">#REF!</definedName>
    <definedName name="_4240A" localSheetId="4">#REF!</definedName>
    <definedName name="_4240A" localSheetId="5">#REF!</definedName>
    <definedName name="_4240A" localSheetId="6">#REF!</definedName>
    <definedName name="_4240A" localSheetId="7">#REF!</definedName>
    <definedName name="_4240A" localSheetId="8">#REF!</definedName>
    <definedName name="_4240A" localSheetId="9">#REF!</definedName>
    <definedName name="_4240A">#REF!</definedName>
    <definedName name="_4240B" localSheetId="10">#REF!</definedName>
    <definedName name="_4240B" localSheetId="11">#REF!</definedName>
    <definedName name="_4240B" localSheetId="12">#REF!</definedName>
    <definedName name="_4240B" localSheetId="13">#REF!</definedName>
    <definedName name="_4240B" localSheetId="14">#REF!</definedName>
    <definedName name="_4240B" localSheetId="15">#REF!</definedName>
    <definedName name="_4240B" localSheetId="2">#REF!</definedName>
    <definedName name="_4240B" localSheetId="3">#REF!</definedName>
    <definedName name="_4240B" localSheetId="4">#REF!</definedName>
    <definedName name="_4240B" localSheetId="5">#REF!</definedName>
    <definedName name="_4240B" localSheetId="6">#REF!</definedName>
    <definedName name="_4240B" localSheetId="7">#REF!</definedName>
    <definedName name="_4240B" localSheetId="8">#REF!</definedName>
    <definedName name="_4240B" localSheetId="9">#REF!</definedName>
    <definedName name="_4240B">#REF!</definedName>
    <definedName name="_4243A" localSheetId="10">#REF!</definedName>
    <definedName name="_4243A" localSheetId="11">#REF!</definedName>
    <definedName name="_4243A" localSheetId="12">#REF!</definedName>
    <definedName name="_4243A" localSheetId="13">#REF!</definedName>
    <definedName name="_4243A" localSheetId="14">#REF!</definedName>
    <definedName name="_4243A" localSheetId="15">#REF!</definedName>
    <definedName name="_4243A" localSheetId="2">#REF!</definedName>
    <definedName name="_4243A" localSheetId="3">#REF!</definedName>
    <definedName name="_4243A" localSheetId="4">#REF!</definedName>
    <definedName name="_4243A" localSheetId="5">#REF!</definedName>
    <definedName name="_4243A" localSheetId="6">#REF!</definedName>
    <definedName name="_4243A" localSheetId="7">#REF!</definedName>
    <definedName name="_4243A" localSheetId="8">#REF!</definedName>
    <definedName name="_4243A" localSheetId="9">#REF!</definedName>
    <definedName name="_4243A">#REF!</definedName>
    <definedName name="_4245A" localSheetId="10">#REF!</definedName>
    <definedName name="_4245A" localSheetId="11">#REF!</definedName>
    <definedName name="_4245A" localSheetId="12">#REF!</definedName>
    <definedName name="_4245A" localSheetId="13">#REF!</definedName>
    <definedName name="_4245A" localSheetId="14">#REF!</definedName>
    <definedName name="_4245A" localSheetId="15">#REF!</definedName>
    <definedName name="_4245A" localSheetId="2">#REF!</definedName>
    <definedName name="_4245A" localSheetId="3">#REF!</definedName>
    <definedName name="_4245A" localSheetId="4">#REF!</definedName>
    <definedName name="_4245A" localSheetId="5">#REF!</definedName>
    <definedName name="_4245A" localSheetId="6">#REF!</definedName>
    <definedName name="_4245A" localSheetId="7">#REF!</definedName>
    <definedName name="_4245A" localSheetId="8">#REF!</definedName>
    <definedName name="_4245A" localSheetId="9">#REF!</definedName>
    <definedName name="_4245A">#REF!</definedName>
    <definedName name="_4245B" localSheetId="10">#REF!</definedName>
    <definedName name="_4245B" localSheetId="11">#REF!</definedName>
    <definedName name="_4245B" localSheetId="12">#REF!</definedName>
    <definedName name="_4245B" localSheetId="13">#REF!</definedName>
    <definedName name="_4245B" localSheetId="14">#REF!</definedName>
    <definedName name="_4245B" localSheetId="15">#REF!</definedName>
    <definedName name="_4245B" localSheetId="2">#REF!</definedName>
    <definedName name="_4245B" localSheetId="3">#REF!</definedName>
    <definedName name="_4245B" localSheetId="4">#REF!</definedName>
    <definedName name="_4245B" localSheetId="5">#REF!</definedName>
    <definedName name="_4245B" localSheetId="6">#REF!</definedName>
    <definedName name="_4245B" localSheetId="7">#REF!</definedName>
    <definedName name="_4245B" localSheetId="8">#REF!</definedName>
    <definedName name="_4245B" localSheetId="9">#REF!</definedName>
    <definedName name="_4245B">#REF!</definedName>
    <definedName name="_4246A" localSheetId="10">#REF!</definedName>
    <definedName name="_4246A" localSheetId="11">#REF!</definedName>
    <definedName name="_4246A" localSheetId="12">#REF!</definedName>
    <definedName name="_4246A" localSheetId="13">#REF!</definedName>
    <definedName name="_4246A" localSheetId="14">#REF!</definedName>
    <definedName name="_4246A" localSheetId="15">#REF!</definedName>
    <definedName name="_4246A" localSheetId="2">#REF!</definedName>
    <definedName name="_4246A" localSheetId="3">#REF!</definedName>
    <definedName name="_4246A" localSheetId="4">#REF!</definedName>
    <definedName name="_4246A" localSheetId="5">#REF!</definedName>
    <definedName name="_4246A" localSheetId="6">#REF!</definedName>
    <definedName name="_4246A" localSheetId="7">#REF!</definedName>
    <definedName name="_4246A" localSheetId="8">#REF!</definedName>
    <definedName name="_4246A" localSheetId="9">#REF!</definedName>
    <definedName name="_4246A">#REF!</definedName>
    <definedName name="_4246B" localSheetId="10">#REF!</definedName>
    <definedName name="_4246B" localSheetId="11">#REF!</definedName>
    <definedName name="_4246B" localSheetId="12">#REF!</definedName>
    <definedName name="_4246B" localSheetId="13">#REF!</definedName>
    <definedName name="_4246B" localSheetId="14">#REF!</definedName>
    <definedName name="_4246B" localSheetId="15">#REF!</definedName>
    <definedName name="_4246B" localSheetId="2">#REF!</definedName>
    <definedName name="_4246B" localSheetId="3">#REF!</definedName>
    <definedName name="_4246B" localSheetId="4">#REF!</definedName>
    <definedName name="_4246B" localSheetId="5">#REF!</definedName>
    <definedName name="_4246B" localSheetId="6">#REF!</definedName>
    <definedName name="_4246B" localSheetId="7">#REF!</definedName>
    <definedName name="_4246B" localSheetId="8">#REF!</definedName>
    <definedName name="_4246B" localSheetId="9">#REF!</definedName>
    <definedName name="_4246B">#REF!</definedName>
    <definedName name="_4251A" localSheetId="10">#REF!</definedName>
    <definedName name="_4251A" localSheetId="11">#REF!</definedName>
    <definedName name="_4251A" localSheetId="12">#REF!</definedName>
    <definedName name="_4251A" localSheetId="13">#REF!</definedName>
    <definedName name="_4251A" localSheetId="14">#REF!</definedName>
    <definedName name="_4251A" localSheetId="15">#REF!</definedName>
    <definedName name="_4251A" localSheetId="2">#REF!</definedName>
    <definedName name="_4251A" localSheetId="3">#REF!</definedName>
    <definedName name="_4251A" localSheetId="4">#REF!</definedName>
    <definedName name="_4251A" localSheetId="5">#REF!</definedName>
    <definedName name="_4251A" localSheetId="6">#REF!</definedName>
    <definedName name="_4251A" localSheetId="7">#REF!</definedName>
    <definedName name="_4251A" localSheetId="8">#REF!</definedName>
    <definedName name="_4251A" localSheetId="9">#REF!</definedName>
    <definedName name="_4251A">#REF!</definedName>
    <definedName name="_4251B" localSheetId="10">#REF!</definedName>
    <definedName name="_4251B" localSheetId="11">#REF!</definedName>
    <definedName name="_4251B" localSheetId="12">#REF!</definedName>
    <definedName name="_4251B" localSheetId="13">#REF!</definedName>
    <definedName name="_4251B" localSheetId="14">#REF!</definedName>
    <definedName name="_4251B" localSheetId="15">#REF!</definedName>
    <definedName name="_4251B" localSheetId="2">#REF!</definedName>
    <definedName name="_4251B" localSheetId="3">#REF!</definedName>
    <definedName name="_4251B" localSheetId="4">#REF!</definedName>
    <definedName name="_4251B" localSheetId="5">#REF!</definedName>
    <definedName name="_4251B" localSheetId="6">#REF!</definedName>
    <definedName name="_4251B" localSheetId="7">#REF!</definedName>
    <definedName name="_4251B" localSheetId="8">#REF!</definedName>
    <definedName name="_4251B" localSheetId="9">#REF!</definedName>
    <definedName name="_4251B">#REF!</definedName>
    <definedName name="_4251C" localSheetId="10">#REF!</definedName>
    <definedName name="_4251C" localSheetId="11">#REF!</definedName>
    <definedName name="_4251C" localSheetId="12">#REF!</definedName>
    <definedName name="_4251C" localSheetId="13">#REF!</definedName>
    <definedName name="_4251C" localSheetId="14">#REF!</definedName>
    <definedName name="_4251C" localSheetId="15">#REF!</definedName>
    <definedName name="_4251C" localSheetId="2">#REF!</definedName>
    <definedName name="_4251C" localSheetId="3">#REF!</definedName>
    <definedName name="_4251C" localSheetId="4">#REF!</definedName>
    <definedName name="_4251C" localSheetId="5">#REF!</definedName>
    <definedName name="_4251C" localSheetId="6">#REF!</definedName>
    <definedName name="_4251C" localSheetId="7">#REF!</definedName>
    <definedName name="_4251C" localSheetId="8">#REF!</definedName>
    <definedName name="_4251C" localSheetId="9">#REF!</definedName>
    <definedName name="_4251C">#REF!</definedName>
    <definedName name="_4252A" localSheetId="10">#REF!</definedName>
    <definedName name="_4252A" localSheetId="11">#REF!</definedName>
    <definedName name="_4252A" localSheetId="12">#REF!</definedName>
    <definedName name="_4252A" localSheetId="13">#REF!</definedName>
    <definedName name="_4252A" localSheetId="14">#REF!</definedName>
    <definedName name="_4252A" localSheetId="15">#REF!</definedName>
    <definedName name="_4252A" localSheetId="2">#REF!</definedName>
    <definedName name="_4252A" localSheetId="3">#REF!</definedName>
    <definedName name="_4252A" localSheetId="4">#REF!</definedName>
    <definedName name="_4252A" localSheetId="5">#REF!</definedName>
    <definedName name="_4252A" localSheetId="6">#REF!</definedName>
    <definedName name="_4252A" localSheetId="7">#REF!</definedName>
    <definedName name="_4252A" localSheetId="8">#REF!</definedName>
    <definedName name="_4252A" localSheetId="9">#REF!</definedName>
    <definedName name="_4252A">#REF!</definedName>
    <definedName name="_4252B" localSheetId="10">#REF!</definedName>
    <definedName name="_4252B" localSheetId="11">#REF!</definedName>
    <definedName name="_4252B" localSheetId="12">#REF!</definedName>
    <definedName name="_4252B" localSheetId="13">#REF!</definedName>
    <definedName name="_4252B" localSheetId="14">#REF!</definedName>
    <definedName name="_4252B" localSheetId="15">#REF!</definedName>
    <definedName name="_4252B" localSheetId="2">#REF!</definedName>
    <definedName name="_4252B" localSheetId="3">#REF!</definedName>
    <definedName name="_4252B" localSheetId="4">#REF!</definedName>
    <definedName name="_4252B" localSheetId="5">#REF!</definedName>
    <definedName name="_4252B" localSheetId="6">#REF!</definedName>
    <definedName name="_4252B" localSheetId="7">#REF!</definedName>
    <definedName name="_4252B" localSheetId="8">#REF!</definedName>
    <definedName name="_4252B" localSheetId="9">#REF!</definedName>
    <definedName name="_4252B">#REF!</definedName>
    <definedName name="_4255A" localSheetId="10">#REF!</definedName>
    <definedName name="_4255A" localSheetId="11">#REF!</definedName>
    <definedName name="_4255A" localSheetId="12">#REF!</definedName>
    <definedName name="_4255A" localSheetId="13">#REF!</definedName>
    <definedName name="_4255A" localSheetId="14">#REF!</definedName>
    <definedName name="_4255A" localSheetId="15">#REF!</definedName>
    <definedName name="_4255A" localSheetId="2">#REF!</definedName>
    <definedName name="_4255A" localSheetId="3">#REF!</definedName>
    <definedName name="_4255A" localSheetId="4">#REF!</definedName>
    <definedName name="_4255A" localSheetId="5">#REF!</definedName>
    <definedName name="_4255A" localSheetId="6">#REF!</definedName>
    <definedName name="_4255A" localSheetId="7">#REF!</definedName>
    <definedName name="_4255A" localSheetId="8">#REF!</definedName>
    <definedName name="_4255A" localSheetId="9">#REF!</definedName>
    <definedName name="_4255A">#REF!</definedName>
    <definedName name="_4255B" localSheetId="10">#REF!</definedName>
    <definedName name="_4255B" localSheetId="11">#REF!</definedName>
    <definedName name="_4255B" localSheetId="12">#REF!</definedName>
    <definedName name="_4255B" localSheetId="13">#REF!</definedName>
    <definedName name="_4255B" localSheetId="14">#REF!</definedName>
    <definedName name="_4255B" localSheetId="15">#REF!</definedName>
    <definedName name="_4255B" localSheetId="2">#REF!</definedName>
    <definedName name="_4255B" localSheetId="3">#REF!</definedName>
    <definedName name="_4255B" localSheetId="4">#REF!</definedName>
    <definedName name="_4255B" localSheetId="5">#REF!</definedName>
    <definedName name="_4255B" localSheetId="6">#REF!</definedName>
    <definedName name="_4255B" localSheetId="7">#REF!</definedName>
    <definedName name="_4255B" localSheetId="8">#REF!</definedName>
    <definedName name="_4255B" localSheetId="9">#REF!</definedName>
    <definedName name="_4255B">#REF!</definedName>
    <definedName name="_4257A" localSheetId="10">#REF!</definedName>
    <definedName name="_4257A" localSheetId="11">#REF!</definedName>
    <definedName name="_4257A" localSheetId="12">#REF!</definedName>
    <definedName name="_4257A" localSheetId="13">#REF!</definedName>
    <definedName name="_4257A" localSheetId="14">#REF!</definedName>
    <definedName name="_4257A" localSheetId="15">#REF!</definedName>
    <definedName name="_4257A" localSheetId="2">#REF!</definedName>
    <definedName name="_4257A" localSheetId="3">#REF!</definedName>
    <definedName name="_4257A" localSheetId="4">#REF!</definedName>
    <definedName name="_4257A" localSheetId="5">#REF!</definedName>
    <definedName name="_4257A" localSheetId="6">#REF!</definedName>
    <definedName name="_4257A" localSheetId="7">#REF!</definedName>
    <definedName name="_4257A" localSheetId="8">#REF!</definedName>
    <definedName name="_4257A" localSheetId="9">#REF!</definedName>
    <definedName name="_4257A">#REF!</definedName>
    <definedName name="_4257B" localSheetId="10">#REF!</definedName>
    <definedName name="_4257B" localSheetId="11">#REF!</definedName>
    <definedName name="_4257B" localSheetId="12">#REF!</definedName>
    <definedName name="_4257B" localSheetId="13">#REF!</definedName>
    <definedName name="_4257B" localSheetId="14">#REF!</definedName>
    <definedName name="_4257B" localSheetId="15">#REF!</definedName>
    <definedName name="_4257B" localSheetId="2">#REF!</definedName>
    <definedName name="_4257B" localSheetId="3">#REF!</definedName>
    <definedName name="_4257B" localSheetId="4">#REF!</definedName>
    <definedName name="_4257B" localSheetId="5">#REF!</definedName>
    <definedName name="_4257B" localSheetId="6">#REF!</definedName>
    <definedName name="_4257B" localSheetId="7">#REF!</definedName>
    <definedName name="_4257B" localSheetId="8">#REF!</definedName>
    <definedName name="_4257B" localSheetId="9">#REF!</definedName>
    <definedName name="_4257B">#REF!</definedName>
    <definedName name="_4262A" localSheetId="10">#REF!</definedName>
    <definedName name="_4262A" localSheetId="11">#REF!</definedName>
    <definedName name="_4262A" localSheetId="12">#REF!</definedName>
    <definedName name="_4262A" localSheetId="13">#REF!</definedName>
    <definedName name="_4262A" localSheetId="14">#REF!</definedName>
    <definedName name="_4262A" localSheetId="15">#REF!</definedName>
    <definedName name="_4262A" localSheetId="2">#REF!</definedName>
    <definedName name="_4262A" localSheetId="3">#REF!</definedName>
    <definedName name="_4262A" localSheetId="4">#REF!</definedName>
    <definedName name="_4262A" localSheetId="5">#REF!</definedName>
    <definedName name="_4262A" localSheetId="6">#REF!</definedName>
    <definedName name="_4262A" localSheetId="7">#REF!</definedName>
    <definedName name="_4262A" localSheetId="8">#REF!</definedName>
    <definedName name="_4262A" localSheetId="9">#REF!</definedName>
    <definedName name="_4262A">#REF!</definedName>
    <definedName name="_4262B" localSheetId="10">#REF!</definedName>
    <definedName name="_4262B" localSheetId="11">#REF!</definedName>
    <definedName name="_4262B" localSheetId="12">#REF!</definedName>
    <definedName name="_4262B" localSheetId="13">#REF!</definedName>
    <definedName name="_4262B" localSheetId="14">#REF!</definedName>
    <definedName name="_4262B" localSheetId="15">#REF!</definedName>
    <definedName name="_4262B" localSheetId="2">#REF!</definedName>
    <definedName name="_4262B" localSheetId="3">#REF!</definedName>
    <definedName name="_4262B" localSheetId="4">#REF!</definedName>
    <definedName name="_4262B" localSheetId="5">#REF!</definedName>
    <definedName name="_4262B" localSheetId="6">#REF!</definedName>
    <definedName name="_4262B" localSheetId="7">#REF!</definedName>
    <definedName name="_4262B" localSheetId="8">#REF!</definedName>
    <definedName name="_4262B" localSheetId="9">#REF!</definedName>
    <definedName name="_4262B">#REF!</definedName>
    <definedName name="_4265A" localSheetId="10">#REF!</definedName>
    <definedName name="_4265A" localSheetId="11">#REF!</definedName>
    <definedName name="_4265A" localSheetId="12">#REF!</definedName>
    <definedName name="_4265A" localSheetId="13">#REF!</definedName>
    <definedName name="_4265A" localSheetId="14">#REF!</definedName>
    <definedName name="_4265A" localSheetId="15">#REF!</definedName>
    <definedName name="_4265A" localSheetId="2">#REF!</definedName>
    <definedName name="_4265A" localSheetId="3">#REF!</definedName>
    <definedName name="_4265A" localSheetId="4">#REF!</definedName>
    <definedName name="_4265A" localSheetId="5">#REF!</definedName>
    <definedName name="_4265A" localSheetId="6">#REF!</definedName>
    <definedName name="_4265A" localSheetId="7">#REF!</definedName>
    <definedName name="_4265A" localSheetId="8">#REF!</definedName>
    <definedName name="_4265A" localSheetId="9">#REF!</definedName>
    <definedName name="_4265A">#REF!</definedName>
    <definedName name="_4265B" localSheetId="10">#REF!</definedName>
    <definedName name="_4265B" localSheetId="11">#REF!</definedName>
    <definedName name="_4265B" localSheetId="12">#REF!</definedName>
    <definedName name="_4265B" localSheetId="13">#REF!</definedName>
    <definedName name="_4265B" localSheetId="14">#REF!</definedName>
    <definedName name="_4265B" localSheetId="15">#REF!</definedName>
    <definedName name="_4265B" localSheetId="2">#REF!</definedName>
    <definedName name="_4265B" localSheetId="3">#REF!</definedName>
    <definedName name="_4265B" localSheetId="4">#REF!</definedName>
    <definedName name="_4265B" localSheetId="5">#REF!</definedName>
    <definedName name="_4265B" localSheetId="6">#REF!</definedName>
    <definedName name="_4265B" localSheetId="7">#REF!</definedName>
    <definedName name="_4265B" localSheetId="8">#REF!</definedName>
    <definedName name="_4265B" localSheetId="9">#REF!</definedName>
    <definedName name="_4265B">#REF!</definedName>
    <definedName name="_4270A" localSheetId="10">#REF!</definedName>
    <definedName name="_4270A" localSheetId="11">#REF!</definedName>
    <definedName name="_4270A" localSheetId="12">#REF!</definedName>
    <definedName name="_4270A" localSheetId="13">#REF!</definedName>
    <definedName name="_4270A" localSheetId="14">#REF!</definedName>
    <definedName name="_4270A" localSheetId="15">#REF!</definedName>
    <definedName name="_4270A" localSheetId="2">#REF!</definedName>
    <definedName name="_4270A" localSheetId="3">#REF!</definedName>
    <definedName name="_4270A" localSheetId="4">#REF!</definedName>
    <definedName name="_4270A" localSheetId="5">#REF!</definedName>
    <definedName name="_4270A" localSheetId="6">#REF!</definedName>
    <definedName name="_4270A" localSheetId="7">#REF!</definedName>
    <definedName name="_4270A" localSheetId="8">#REF!</definedName>
    <definedName name="_4270A" localSheetId="9">#REF!</definedName>
    <definedName name="_4270A">#REF!</definedName>
    <definedName name="_4270B" localSheetId="10">#REF!</definedName>
    <definedName name="_4270B" localSheetId="11">#REF!</definedName>
    <definedName name="_4270B" localSheetId="12">#REF!</definedName>
    <definedName name="_4270B" localSheetId="13">#REF!</definedName>
    <definedName name="_4270B" localSheetId="14">#REF!</definedName>
    <definedName name="_4270B" localSheetId="15">#REF!</definedName>
    <definedName name="_4270B" localSheetId="2">#REF!</definedName>
    <definedName name="_4270B" localSheetId="3">#REF!</definedName>
    <definedName name="_4270B" localSheetId="4">#REF!</definedName>
    <definedName name="_4270B" localSheetId="5">#REF!</definedName>
    <definedName name="_4270B" localSheetId="6">#REF!</definedName>
    <definedName name="_4270B" localSheetId="7">#REF!</definedName>
    <definedName name="_4270B" localSheetId="8">#REF!</definedName>
    <definedName name="_4270B" localSheetId="9">#REF!</definedName>
    <definedName name="_4270B">#REF!</definedName>
    <definedName name="_4283A" localSheetId="10">#REF!</definedName>
    <definedName name="_4283A" localSheetId="11">#REF!</definedName>
    <definedName name="_4283A" localSheetId="12">#REF!</definedName>
    <definedName name="_4283A" localSheetId="13">#REF!</definedName>
    <definedName name="_4283A" localSheetId="14">#REF!</definedName>
    <definedName name="_4283A" localSheetId="15">#REF!</definedName>
    <definedName name="_4283A" localSheetId="2">#REF!</definedName>
    <definedName name="_4283A" localSheetId="3">#REF!</definedName>
    <definedName name="_4283A" localSheetId="4">#REF!</definedName>
    <definedName name="_4283A" localSheetId="5">#REF!</definedName>
    <definedName name="_4283A" localSheetId="6">#REF!</definedName>
    <definedName name="_4283A" localSheetId="7">#REF!</definedName>
    <definedName name="_4283A" localSheetId="8">#REF!</definedName>
    <definedName name="_4283A" localSheetId="9">#REF!</definedName>
    <definedName name="_4283A">#REF!</definedName>
    <definedName name="_4283B" localSheetId="10">#REF!</definedName>
    <definedName name="_4283B" localSheetId="11">#REF!</definedName>
    <definedName name="_4283B" localSheetId="12">#REF!</definedName>
    <definedName name="_4283B" localSheetId="13">#REF!</definedName>
    <definedName name="_4283B" localSheetId="14">#REF!</definedName>
    <definedName name="_4283B" localSheetId="15">#REF!</definedName>
    <definedName name="_4283B" localSheetId="2">#REF!</definedName>
    <definedName name="_4283B" localSheetId="3">#REF!</definedName>
    <definedName name="_4283B" localSheetId="4">#REF!</definedName>
    <definedName name="_4283B" localSheetId="5">#REF!</definedName>
    <definedName name="_4283B" localSheetId="6">#REF!</definedName>
    <definedName name="_4283B" localSheetId="7">#REF!</definedName>
    <definedName name="_4283B" localSheetId="8">#REF!</definedName>
    <definedName name="_4283B" localSheetId="9">#REF!</definedName>
    <definedName name="_4283B">#REF!</definedName>
    <definedName name="_4290A" localSheetId="10">#REF!</definedName>
    <definedName name="_4290A" localSheetId="11">#REF!</definedName>
    <definedName name="_4290A" localSheetId="12">#REF!</definedName>
    <definedName name="_4290A" localSheetId="13">#REF!</definedName>
    <definedName name="_4290A" localSheetId="14">#REF!</definedName>
    <definedName name="_4290A" localSheetId="15">#REF!</definedName>
    <definedName name="_4290A" localSheetId="2">#REF!</definedName>
    <definedName name="_4290A" localSheetId="3">#REF!</definedName>
    <definedName name="_4290A" localSheetId="4">#REF!</definedName>
    <definedName name="_4290A" localSheetId="5">#REF!</definedName>
    <definedName name="_4290A" localSheetId="6">#REF!</definedName>
    <definedName name="_4290A" localSheetId="7">#REF!</definedName>
    <definedName name="_4290A" localSheetId="8">#REF!</definedName>
    <definedName name="_4290A" localSheetId="9">#REF!</definedName>
    <definedName name="_4290A">#REF!</definedName>
    <definedName name="_4290B" localSheetId="10">#REF!</definedName>
    <definedName name="_4290B" localSheetId="11">#REF!</definedName>
    <definedName name="_4290B" localSheetId="12">#REF!</definedName>
    <definedName name="_4290B" localSheetId="13">#REF!</definedName>
    <definedName name="_4290B" localSheetId="14">#REF!</definedName>
    <definedName name="_4290B" localSheetId="15">#REF!</definedName>
    <definedName name="_4290B" localSheetId="2">#REF!</definedName>
    <definedName name="_4290B" localSheetId="3">#REF!</definedName>
    <definedName name="_4290B" localSheetId="4">#REF!</definedName>
    <definedName name="_4290B" localSheetId="5">#REF!</definedName>
    <definedName name="_4290B" localSheetId="6">#REF!</definedName>
    <definedName name="_4290B" localSheetId="7">#REF!</definedName>
    <definedName name="_4290B" localSheetId="8">#REF!</definedName>
    <definedName name="_4290B" localSheetId="9">#REF!</definedName>
    <definedName name="_4290B">#REF!</definedName>
    <definedName name="_4294A" localSheetId="10">#REF!</definedName>
    <definedName name="_4294A" localSheetId="11">#REF!</definedName>
    <definedName name="_4294A" localSheetId="12">#REF!</definedName>
    <definedName name="_4294A" localSheetId="13">#REF!</definedName>
    <definedName name="_4294A" localSheetId="14">#REF!</definedName>
    <definedName name="_4294A" localSheetId="15">#REF!</definedName>
    <definedName name="_4294A" localSheetId="2">#REF!</definedName>
    <definedName name="_4294A" localSheetId="3">#REF!</definedName>
    <definedName name="_4294A" localSheetId="4">#REF!</definedName>
    <definedName name="_4294A" localSheetId="5">#REF!</definedName>
    <definedName name="_4294A" localSheetId="6">#REF!</definedName>
    <definedName name="_4294A" localSheetId="7">#REF!</definedName>
    <definedName name="_4294A" localSheetId="8">#REF!</definedName>
    <definedName name="_4294A" localSheetId="9">#REF!</definedName>
    <definedName name="_4294A">#REF!</definedName>
    <definedName name="_4294B" localSheetId="10">#REF!</definedName>
    <definedName name="_4294B" localSheetId="11">#REF!</definedName>
    <definedName name="_4294B" localSheetId="12">#REF!</definedName>
    <definedName name="_4294B" localSheetId="13">#REF!</definedName>
    <definedName name="_4294B" localSheetId="14">#REF!</definedName>
    <definedName name="_4294B" localSheetId="15">#REF!</definedName>
    <definedName name="_4294B" localSheetId="2">#REF!</definedName>
    <definedName name="_4294B" localSheetId="3">#REF!</definedName>
    <definedName name="_4294B" localSheetId="4">#REF!</definedName>
    <definedName name="_4294B" localSheetId="5">#REF!</definedName>
    <definedName name="_4294B" localSheetId="6">#REF!</definedName>
    <definedName name="_4294B" localSheetId="7">#REF!</definedName>
    <definedName name="_4294B" localSheetId="8">#REF!</definedName>
    <definedName name="_4294B" localSheetId="9">#REF!</definedName>
    <definedName name="_4294B">#REF!</definedName>
    <definedName name="_4298A" localSheetId="10">#REF!</definedName>
    <definedName name="_4298A" localSheetId="11">#REF!</definedName>
    <definedName name="_4298A" localSheetId="12">#REF!</definedName>
    <definedName name="_4298A" localSheetId="13">#REF!</definedName>
    <definedName name="_4298A" localSheetId="14">#REF!</definedName>
    <definedName name="_4298A" localSheetId="15">#REF!</definedName>
    <definedName name="_4298A" localSheetId="2">#REF!</definedName>
    <definedName name="_4298A" localSheetId="3">#REF!</definedName>
    <definedName name="_4298A" localSheetId="4">#REF!</definedName>
    <definedName name="_4298A" localSheetId="5">#REF!</definedName>
    <definedName name="_4298A" localSheetId="6">#REF!</definedName>
    <definedName name="_4298A" localSheetId="7">#REF!</definedName>
    <definedName name="_4298A" localSheetId="8">#REF!</definedName>
    <definedName name="_4298A" localSheetId="9">#REF!</definedName>
    <definedName name="_4298A">#REF!</definedName>
    <definedName name="_4298B" localSheetId="10">#REF!</definedName>
    <definedName name="_4298B" localSheetId="11">#REF!</definedName>
    <definedName name="_4298B" localSheetId="12">#REF!</definedName>
    <definedName name="_4298B" localSheetId="13">#REF!</definedName>
    <definedName name="_4298B" localSheetId="14">#REF!</definedName>
    <definedName name="_4298B" localSheetId="15">#REF!</definedName>
    <definedName name="_4298B" localSheetId="2">#REF!</definedName>
    <definedName name="_4298B" localSheetId="3">#REF!</definedName>
    <definedName name="_4298B" localSheetId="4">#REF!</definedName>
    <definedName name="_4298B" localSheetId="5">#REF!</definedName>
    <definedName name="_4298B" localSheetId="6">#REF!</definedName>
    <definedName name="_4298B" localSheetId="7">#REF!</definedName>
    <definedName name="_4298B" localSheetId="8">#REF!</definedName>
    <definedName name="_4298B" localSheetId="9">#REF!</definedName>
    <definedName name="_4298B">#REF!</definedName>
    <definedName name="_911A" localSheetId="10">#REF!</definedName>
    <definedName name="_911A" localSheetId="11">#REF!</definedName>
    <definedName name="_911A" localSheetId="12">#REF!</definedName>
    <definedName name="_911A" localSheetId="13">#REF!</definedName>
    <definedName name="_911A" localSheetId="14">#REF!</definedName>
    <definedName name="_911A" localSheetId="15">#REF!</definedName>
    <definedName name="_911A" localSheetId="2">#REF!</definedName>
    <definedName name="_911A" localSheetId="3">#REF!</definedName>
    <definedName name="_911A" localSheetId="4">#REF!</definedName>
    <definedName name="_911A" localSheetId="5">#REF!</definedName>
    <definedName name="_911A" localSheetId="6">#REF!</definedName>
    <definedName name="_911A" localSheetId="7">#REF!</definedName>
    <definedName name="_911A" localSheetId="8">#REF!</definedName>
    <definedName name="_911A" localSheetId="9">#REF!</definedName>
    <definedName name="_911A">#REF!</definedName>
    <definedName name="_912A" localSheetId="10">#REF!</definedName>
    <definedName name="_912A" localSheetId="11">#REF!</definedName>
    <definedName name="_912A" localSheetId="12">#REF!</definedName>
    <definedName name="_912A" localSheetId="13">#REF!</definedName>
    <definedName name="_912A" localSheetId="14">#REF!</definedName>
    <definedName name="_912A" localSheetId="15">#REF!</definedName>
    <definedName name="_912A" localSheetId="2">#REF!</definedName>
    <definedName name="_912A" localSheetId="3">#REF!</definedName>
    <definedName name="_912A" localSheetId="4">#REF!</definedName>
    <definedName name="_912A" localSheetId="5">#REF!</definedName>
    <definedName name="_912A" localSheetId="6">#REF!</definedName>
    <definedName name="_912A" localSheetId="7">#REF!</definedName>
    <definedName name="_912A" localSheetId="8">#REF!</definedName>
    <definedName name="_912A" localSheetId="9">#REF!</definedName>
    <definedName name="_912A">#REF!</definedName>
    <definedName name="_921A" localSheetId="10">#REF!</definedName>
    <definedName name="_921A" localSheetId="11">#REF!</definedName>
    <definedName name="_921A" localSheetId="12">#REF!</definedName>
    <definedName name="_921A" localSheetId="13">#REF!</definedName>
    <definedName name="_921A" localSheetId="14">#REF!</definedName>
    <definedName name="_921A" localSheetId="15">#REF!</definedName>
    <definedName name="_921A" localSheetId="2">#REF!</definedName>
    <definedName name="_921A" localSheetId="3">#REF!</definedName>
    <definedName name="_921A" localSheetId="4">#REF!</definedName>
    <definedName name="_921A" localSheetId="5">#REF!</definedName>
    <definedName name="_921A" localSheetId="6">#REF!</definedName>
    <definedName name="_921A" localSheetId="7">#REF!</definedName>
    <definedName name="_921A" localSheetId="8">#REF!</definedName>
    <definedName name="_921A" localSheetId="9">#REF!</definedName>
    <definedName name="_921A">#REF!</definedName>
    <definedName name="_922A" localSheetId="10">#REF!</definedName>
    <definedName name="_922A" localSheetId="11">#REF!</definedName>
    <definedName name="_922A" localSheetId="12">#REF!</definedName>
    <definedName name="_922A" localSheetId="13">#REF!</definedName>
    <definedName name="_922A" localSheetId="14">#REF!</definedName>
    <definedName name="_922A" localSheetId="15">#REF!</definedName>
    <definedName name="_922A" localSheetId="2">#REF!</definedName>
    <definedName name="_922A" localSheetId="3">#REF!</definedName>
    <definedName name="_922A" localSheetId="4">#REF!</definedName>
    <definedName name="_922A" localSheetId="5">#REF!</definedName>
    <definedName name="_922A" localSheetId="6">#REF!</definedName>
    <definedName name="_922A" localSheetId="7">#REF!</definedName>
    <definedName name="_922A" localSheetId="8">#REF!</definedName>
    <definedName name="_922A" localSheetId="9">#REF!</definedName>
    <definedName name="_922A">#REF!</definedName>
    <definedName name="_a1" localSheetId="1"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15"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15"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15"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15"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1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10">#REF!</definedName>
    <definedName name="_ALM1" localSheetId="11">#REF!</definedName>
    <definedName name="_ALM1" localSheetId="12">#REF!</definedName>
    <definedName name="_ALM1" localSheetId="13">#REF!</definedName>
    <definedName name="_ALM1" localSheetId="14">#REF!</definedName>
    <definedName name="_ALM1" localSheetId="15">#REF!</definedName>
    <definedName name="_ALM1" localSheetId="2">#REF!</definedName>
    <definedName name="_ALM1" localSheetId="3">#REF!</definedName>
    <definedName name="_ALM1" localSheetId="4">#REF!</definedName>
    <definedName name="_ALM1" localSheetId="5">#REF!</definedName>
    <definedName name="_ALM1" localSheetId="6">#REF!</definedName>
    <definedName name="_ALM1" localSheetId="7">#REF!</definedName>
    <definedName name="_ALM1" localSheetId="8">#REF!</definedName>
    <definedName name="_ALM1" localSheetId="9">#REF!</definedName>
    <definedName name="_ALM1">#REF!</definedName>
    <definedName name="_AND1" localSheetId="10">#REF!</definedName>
    <definedName name="_AND1" localSheetId="11">#REF!</definedName>
    <definedName name="_AND1" localSheetId="12">#REF!</definedName>
    <definedName name="_AND1" localSheetId="13">#REF!</definedName>
    <definedName name="_AND1" localSheetId="14">#REF!</definedName>
    <definedName name="_AND1" localSheetId="15">#REF!</definedName>
    <definedName name="_AND1" localSheetId="2">#REF!</definedName>
    <definedName name="_AND1" localSheetId="3">#REF!</definedName>
    <definedName name="_AND1" localSheetId="4">#REF!</definedName>
    <definedName name="_AND1" localSheetId="5">#REF!</definedName>
    <definedName name="_AND1" localSheetId="6">#REF!</definedName>
    <definedName name="_AND1" localSheetId="7">#REF!</definedName>
    <definedName name="_AND1" localSheetId="8">#REF!</definedName>
    <definedName name="_AND1" localSheetId="9">#REF!</definedName>
    <definedName name="_AND1">#REF!</definedName>
    <definedName name="_ane7" localSheetId="10">[13]!_xlbgnm.ane7</definedName>
    <definedName name="_ane7" localSheetId="11">[13]!_xlbgnm.ane7</definedName>
    <definedName name="_ane7" localSheetId="12">[13]!_xlbgnm.ane7</definedName>
    <definedName name="_ane7" localSheetId="13">[13]!_xlbgnm.ane7</definedName>
    <definedName name="_ane7" localSheetId="14">[13]!_xlbgnm.ane7</definedName>
    <definedName name="_ane7" localSheetId="15">[13]!_xlbgnm.ane7</definedName>
    <definedName name="_ane7" localSheetId="2">[13]!_xlbgnm.ane7</definedName>
    <definedName name="_ane7" localSheetId="3">[13]!_xlbgnm.ane7</definedName>
    <definedName name="_ane7" localSheetId="4">[13]!_xlbgnm.ane7</definedName>
    <definedName name="_ane7" localSheetId="5">[13]!_xlbgnm.ane7</definedName>
    <definedName name="_ane7" localSheetId="6">[13]!_xlbgnm.ane7</definedName>
    <definedName name="_ane7" localSheetId="7">[13]!_xlbgnm.ane7</definedName>
    <definedName name="_ane7" localSheetId="8">[13]!_xlbgnm.ane7</definedName>
    <definedName name="_ane7" localSheetId="9">[13]!_xlbgnm.ane7</definedName>
    <definedName name="_ane7" localSheetId="16">[13]!_xlbgnm.ane7</definedName>
    <definedName name="_ane7">[13]!_xlbgnm.ane7</definedName>
    <definedName name="_ane8" localSheetId="10">[13]!_xlbgnm.ane8</definedName>
    <definedName name="_ane8" localSheetId="11">[13]!_xlbgnm.ane8</definedName>
    <definedName name="_ane8" localSheetId="12">[13]!_xlbgnm.ane8</definedName>
    <definedName name="_ane8" localSheetId="13">[13]!_xlbgnm.ane8</definedName>
    <definedName name="_ane8" localSheetId="14">[13]!_xlbgnm.ane8</definedName>
    <definedName name="_ane8" localSheetId="15">[13]!_xlbgnm.ane8</definedName>
    <definedName name="_ane8" localSheetId="2">[13]!_xlbgnm.ane8</definedName>
    <definedName name="_ane8" localSheetId="3">[13]!_xlbgnm.ane8</definedName>
    <definedName name="_ane8" localSheetId="4">[13]!_xlbgnm.ane8</definedName>
    <definedName name="_ane8" localSheetId="5">[13]!_xlbgnm.ane8</definedName>
    <definedName name="_ane8" localSheetId="6">[13]!_xlbgnm.ane8</definedName>
    <definedName name="_ane8" localSheetId="7">[13]!_xlbgnm.ane8</definedName>
    <definedName name="_ane8" localSheetId="8">[13]!_xlbgnm.ane8</definedName>
    <definedName name="_ane8" localSheetId="9">[13]!_xlbgnm.ane8</definedName>
    <definedName name="_ane8" localSheetId="16">[13]!_xlbgnm.ane8</definedName>
    <definedName name="_ane8">[13]!_xlbgnm.ane8</definedName>
    <definedName name="_APU221" localSheetId="1">#REF!</definedName>
    <definedName name="_APU221" localSheetId="10">#REF!</definedName>
    <definedName name="_APU221" localSheetId="11">#REF!</definedName>
    <definedName name="_APU221" localSheetId="12">#REF!</definedName>
    <definedName name="_APU221" localSheetId="13">#REF!</definedName>
    <definedName name="_APU221" localSheetId="14">#REF!</definedName>
    <definedName name="_APU221" localSheetId="15">#REF!</definedName>
    <definedName name="_APU221" localSheetId="2">#REF!</definedName>
    <definedName name="_APU221" localSheetId="3">#REF!</definedName>
    <definedName name="_APU221" localSheetId="4">#REF!</definedName>
    <definedName name="_APU221" localSheetId="5">#REF!</definedName>
    <definedName name="_APU221" localSheetId="6">#REF!</definedName>
    <definedName name="_APU221" localSheetId="7">#REF!</definedName>
    <definedName name="_APU221" localSheetId="8">#REF!</definedName>
    <definedName name="_APU221" localSheetId="9">#REF!</definedName>
    <definedName name="_APU221">#REF!</definedName>
    <definedName name="_APU465" localSheetId="10">[21]!absc</definedName>
    <definedName name="_APU465" localSheetId="11">[21]!absc</definedName>
    <definedName name="_APU465" localSheetId="12">[21]!absc</definedName>
    <definedName name="_APU465" localSheetId="13">[21]!absc</definedName>
    <definedName name="_APU465" localSheetId="14">[21]!absc</definedName>
    <definedName name="_APU465" localSheetId="15">[21]!absc</definedName>
    <definedName name="_APU465" localSheetId="2">[21]!absc</definedName>
    <definedName name="_APU465" localSheetId="3">[21]!absc</definedName>
    <definedName name="_APU465" localSheetId="4">[21]!absc</definedName>
    <definedName name="_APU465" localSheetId="5">[21]!absc</definedName>
    <definedName name="_APU465" localSheetId="6">[21]!absc</definedName>
    <definedName name="_APU465" localSheetId="7">[21]!absc</definedName>
    <definedName name="_APU465" localSheetId="8">[21]!absc</definedName>
    <definedName name="_APU465" localSheetId="9">[21]!absc</definedName>
    <definedName name="_APU465" localSheetId="16">[21]!absc</definedName>
    <definedName name="_APU465">[21]!absc</definedName>
    <definedName name="_Atp2">[17]EMPRESA!$F$22</definedName>
    <definedName name="_b2" localSheetId="1"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15"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15"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15"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15"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1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15"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15"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15"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0">#REF!</definedName>
    <definedName name="_Cod1" localSheetId="11">#REF!</definedName>
    <definedName name="_Cod1" localSheetId="12">#REF!</definedName>
    <definedName name="_Cod1" localSheetId="13">#REF!</definedName>
    <definedName name="_Cod1" localSheetId="14">#REF!</definedName>
    <definedName name="_Cod1" localSheetId="15">#REF!</definedName>
    <definedName name="_Cod1" localSheetId="2">#REF!</definedName>
    <definedName name="_Cod1" localSheetId="3">#REF!</definedName>
    <definedName name="_Cod1" localSheetId="4">#REF!</definedName>
    <definedName name="_Cod1" localSheetId="5">#REF!</definedName>
    <definedName name="_Cod1" localSheetId="6">#REF!</definedName>
    <definedName name="_Cod1" localSheetId="7">#REF!</definedName>
    <definedName name="_Cod1" localSheetId="8">#REF!</definedName>
    <definedName name="_Cod1" localSheetId="9">#REF!</definedName>
    <definedName name="_Cod1">#REF!</definedName>
    <definedName name="_COM1" localSheetId="10">#REF!</definedName>
    <definedName name="_COM1" localSheetId="11">#REF!</definedName>
    <definedName name="_COM1" localSheetId="12">#REF!</definedName>
    <definedName name="_COM1" localSheetId="13">#REF!</definedName>
    <definedName name="_COM1" localSheetId="14">#REF!</definedName>
    <definedName name="_COM1" localSheetId="15">#REF!</definedName>
    <definedName name="_COM1" localSheetId="2">#REF!</definedName>
    <definedName name="_COM1" localSheetId="3">#REF!</definedName>
    <definedName name="_COM1" localSheetId="4">#REF!</definedName>
    <definedName name="_COM1" localSheetId="5">#REF!</definedName>
    <definedName name="_COM1" localSheetId="6">#REF!</definedName>
    <definedName name="_COM1" localSheetId="7">#REF!</definedName>
    <definedName name="_COM1" localSheetId="8">#REF!</definedName>
    <definedName name="_COM1" localSheetId="9">#REF!</definedName>
    <definedName name="_COM1">#REF!</definedName>
    <definedName name="_COM10" localSheetId="10">#REF!</definedName>
    <definedName name="_COM10" localSheetId="11">#REF!</definedName>
    <definedName name="_COM10" localSheetId="12">#REF!</definedName>
    <definedName name="_COM10" localSheetId="13">#REF!</definedName>
    <definedName name="_COM10" localSheetId="14">#REF!</definedName>
    <definedName name="_COM10" localSheetId="15">#REF!</definedName>
    <definedName name="_COM10" localSheetId="2">#REF!</definedName>
    <definedName name="_COM10" localSheetId="3">#REF!</definedName>
    <definedName name="_COM10" localSheetId="4">#REF!</definedName>
    <definedName name="_COM10" localSheetId="5">#REF!</definedName>
    <definedName name="_COM10" localSheetId="6">#REF!</definedName>
    <definedName name="_COM10" localSheetId="7">#REF!</definedName>
    <definedName name="_COM10" localSheetId="8">#REF!</definedName>
    <definedName name="_COM10" localSheetId="9">#REF!</definedName>
    <definedName name="_COM10">#REF!</definedName>
    <definedName name="_COM11" localSheetId="10">#REF!</definedName>
    <definedName name="_COM11" localSheetId="11">#REF!</definedName>
    <definedName name="_COM11" localSheetId="12">#REF!</definedName>
    <definedName name="_COM11" localSheetId="13">#REF!</definedName>
    <definedName name="_COM11" localSheetId="14">#REF!</definedName>
    <definedName name="_COM11" localSheetId="15">#REF!</definedName>
    <definedName name="_COM11" localSheetId="2">#REF!</definedName>
    <definedName name="_COM11" localSheetId="3">#REF!</definedName>
    <definedName name="_COM11" localSheetId="4">#REF!</definedName>
    <definedName name="_COM11" localSheetId="5">#REF!</definedName>
    <definedName name="_COM11" localSheetId="6">#REF!</definedName>
    <definedName name="_COM11" localSheetId="7">#REF!</definedName>
    <definedName name="_COM11" localSheetId="8">#REF!</definedName>
    <definedName name="_COM11" localSheetId="9">#REF!</definedName>
    <definedName name="_COM11">#REF!</definedName>
    <definedName name="_COM12" localSheetId="10">#REF!</definedName>
    <definedName name="_COM12" localSheetId="11">#REF!</definedName>
    <definedName name="_COM12" localSheetId="12">#REF!</definedName>
    <definedName name="_COM12" localSheetId="13">#REF!</definedName>
    <definedName name="_COM12" localSheetId="14">#REF!</definedName>
    <definedName name="_COM12" localSheetId="15">#REF!</definedName>
    <definedName name="_COM12" localSheetId="2">#REF!</definedName>
    <definedName name="_COM12" localSheetId="3">#REF!</definedName>
    <definedName name="_COM12" localSheetId="4">#REF!</definedName>
    <definedName name="_COM12" localSheetId="5">#REF!</definedName>
    <definedName name="_COM12" localSheetId="6">#REF!</definedName>
    <definedName name="_COM12" localSheetId="7">#REF!</definedName>
    <definedName name="_COM12" localSheetId="8">#REF!</definedName>
    <definedName name="_COM12" localSheetId="9">#REF!</definedName>
    <definedName name="_COM12">#REF!</definedName>
    <definedName name="_COM13" localSheetId="10">#REF!</definedName>
    <definedName name="_COM13" localSheetId="11">#REF!</definedName>
    <definedName name="_COM13" localSheetId="12">#REF!</definedName>
    <definedName name="_COM13" localSheetId="13">#REF!</definedName>
    <definedName name="_COM13" localSheetId="14">#REF!</definedName>
    <definedName name="_COM13" localSheetId="15">#REF!</definedName>
    <definedName name="_COM13" localSheetId="2">#REF!</definedName>
    <definedName name="_COM13" localSheetId="3">#REF!</definedName>
    <definedName name="_COM13" localSheetId="4">#REF!</definedName>
    <definedName name="_COM13" localSheetId="5">#REF!</definedName>
    <definedName name="_COM13" localSheetId="6">#REF!</definedName>
    <definedName name="_COM13" localSheetId="7">#REF!</definedName>
    <definedName name="_COM13" localSheetId="8">#REF!</definedName>
    <definedName name="_COM13" localSheetId="9">#REF!</definedName>
    <definedName name="_COM13">#REF!</definedName>
    <definedName name="_COM14" localSheetId="10">#REF!</definedName>
    <definedName name="_COM14" localSheetId="11">#REF!</definedName>
    <definedName name="_COM14" localSheetId="12">#REF!</definedName>
    <definedName name="_COM14" localSheetId="13">#REF!</definedName>
    <definedName name="_COM14" localSheetId="14">#REF!</definedName>
    <definedName name="_COM14" localSheetId="15">#REF!</definedName>
    <definedName name="_COM14" localSheetId="2">#REF!</definedName>
    <definedName name="_COM14" localSheetId="3">#REF!</definedName>
    <definedName name="_COM14" localSheetId="4">#REF!</definedName>
    <definedName name="_COM14" localSheetId="5">#REF!</definedName>
    <definedName name="_COM14" localSheetId="6">#REF!</definedName>
    <definedName name="_COM14" localSheetId="7">#REF!</definedName>
    <definedName name="_COM14" localSheetId="8">#REF!</definedName>
    <definedName name="_COM14" localSheetId="9">#REF!</definedName>
    <definedName name="_COM14">#REF!</definedName>
    <definedName name="_COM15" localSheetId="10">#REF!</definedName>
    <definedName name="_COM15" localSheetId="11">#REF!</definedName>
    <definedName name="_COM15" localSheetId="12">#REF!</definedName>
    <definedName name="_COM15" localSheetId="13">#REF!</definedName>
    <definedName name="_COM15" localSheetId="14">#REF!</definedName>
    <definedName name="_COM15" localSheetId="15">#REF!</definedName>
    <definedName name="_COM15" localSheetId="2">#REF!</definedName>
    <definedName name="_COM15" localSheetId="3">#REF!</definedName>
    <definedName name="_COM15" localSheetId="4">#REF!</definedName>
    <definedName name="_COM15" localSheetId="5">#REF!</definedName>
    <definedName name="_COM15" localSheetId="6">#REF!</definedName>
    <definedName name="_COM15" localSheetId="7">#REF!</definedName>
    <definedName name="_COM15" localSheetId="8">#REF!</definedName>
    <definedName name="_COM15" localSheetId="9">#REF!</definedName>
    <definedName name="_COM15">#REF!</definedName>
    <definedName name="_COM16" localSheetId="10">#REF!</definedName>
    <definedName name="_COM16" localSheetId="11">#REF!</definedName>
    <definedName name="_COM16" localSheetId="12">#REF!</definedName>
    <definedName name="_COM16" localSheetId="13">#REF!</definedName>
    <definedName name="_COM16" localSheetId="14">#REF!</definedName>
    <definedName name="_COM16" localSheetId="15">#REF!</definedName>
    <definedName name="_COM16" localSheetId="2">#REF!</definedName>
    <definedName name="_COM16" localSheetId="3">#REF!</definedName>
    <definedName name="_COM16" localSheetId="4">#REF!</definedName>
    <definedName name="_COM16" localSheetId="5">#REF!</definedName>
    <definedName name="_COM16" localSheetId="6">#REF!</definedName>
    <definedName name="_COM16" localSheetId="7">#REF!</definedName>
    <definedName name="_COM16" localSheetId="8">#REF!</definedName>
    <definedName name="_COM16" localSheetId="9">#REF!</definedName>
    <definedName name="_COM16">#REF!</definedName>
    <definedName name="_COM17" localSheetId="10">#REF!</definedName>
    <definedName name="_COM17" localSheetId="11">#REF!</definedName>
    <definedName name="_COM17" localSheetId="12">#REF!</definedName>
    <definedName name="_COM17" localSheetId="13">#REF!</definedName>
    <definedName name="_COM17" localSheetId="14">#REF!</definedName>
    <definedName name="_COM17" localSheetId="15">#REF!</definedName>
    <definedName name="_COM17" localSheetId="2">#REF!</definedName>
    <definedName name="_COM17" localSheetId="3">#REF!</definedName>
    <definedName name="_COM17" localSheetId="4">#REF!</definedName>
    <definedName name="_COM17" localSheetId="5">#REF!</definedName>
    <definedName name="_COM17" localSheetId="6">#REF!</definedName>
    <definedName name="_COM17" localSheetId="7">#REF!</definedName>
    <definedName name="_COM17" localSheetId="8">#REF!</definedName>
    <definedName name="_COM17" localSheetId="9">#REF!</definedName>
    <definedName name="_COM17">#REF!</definedName>
    <definedName name="_COM18" localSheetId="10">#REF!</definedName>
    <definedName name="_COM18" localSheetId="11">#REF!</definedName>
    <definedName name="_COM18" localSheetId="12">#REF!</definedName>
    <definedName name="_COM18" localSheetId="13">#REF!</definedName>
    <definedName name="_COM18" localSheetId="14">#REF!</definedName>
    <definedName name="_COM18" localSheetId="15">#REF!</definedName>
    <definedName name="_COM18" localSheetId="2">#REF!</definedName>
    <definedName name="_COM18" localSheetId="3">#REF!</definedName>
    <definedName name="_COM18" localSheetId="4">#REF!</definedName>
    <definedName name="_COM18" localSheetId="5">#REF!</definedName>
    <definedName name="_COM18" localSheetId="6">#REF!</definedName>
    <definedName name="_COM18" localSheetId="7">#REF!</definedName>
    <definedName name="_COM18" localSheetId="8">#REF!</definedName>
    <definedName name="_COM18" localSheetId="9">#REF!</definedName>
    <definedName name="_COM18">#REF!</definedName>
    <definedName name="_COM19" localSheetId="10">#REF!</definedName>
    <definedName name="_COM19" localSheetId="11">#REF!</definedName>
    <definedName name="_COM19" localSheetId="12">#REF!</definedName>
    <definedName name="_COM19" localSheetId="13">#REF!</definedName>
    <definedName name="_COM19" localSheetId="14">#REF!</definedName>
    <definedName name="_COM19" localSheetId="15">#REF!</definedName>
    <definedName name="_COM19" localSheetId="2">#REF!</definedName>
    <definedName name="_COM19" localSheetId="3">#REF!</definedName>
    <definedName name="_COM19" localSheetId="4">#REF!</definedName>
    <definedName name="_COM19" localSheetId="5">#REF!</definedName>
    <definedName name="_COM19" localSheetId="6">#REF!</definedName>
    <definedName name="_COM19" localSheetId="7">#REF!</definedName>
    <definedName name="_COM19" localSheetId="8">#REF!</definedName>
    <definedName name="_COM19" localSheetId="9">#REF!</definedName>
    <definedName name="_COM19">#REF!</definedName>
    <definedName name="_COM2" localSheetId="10">#REF!</definedName>
    <definedName name="_COM2" localSheetId="11">#REF!</definedName>
    <definedName name="_COM2" localSheetId="12">#REF!</definedName>
    <definedName name="_COM2" localSheetId="13">#REF!</definedName>
    <definedName name="_COM2" localSheetId="14">#REF!</definedName>
    <definedName name="_COM2" localSheetId="15">#REF!</definedName>
    <definedName name="_COM2" localSheetId="2">#REF!</definedName>
    <definedName name="_COM2" localSheetId="3">#REF!</definedName>
    <definedName name="_COM2" localSheetId="4">#REF!</definedName>
    <definedName name="_COM2" localSheetId="5">#REF!</definedName>
    <definedName name="_COM2" localSheetId="6">#REF!</definedName>
    <definedName name="_COM2" localSheetId="7">#REF!</definedName>
    <definedName name="_COM2" localSheetId="8">#REF!</definedName>
    <definedName name="_COM2" localSheetId="9">#REF!</definedName>
    <definedName name="_COM2">#REF!</definedName>
    <definedName name="_COM20" localSheetId="10">#REF!</definedName>
    <definedName name="_COM20" localSheetId="11">#REF!</definedName>
    <definedName name="_COM20" localSheetId="12">#REF!</definedName>
    <definedName name="_COM20" localSheetId="13">#REF!</definedName>
    <definedName name="_COM20" localSheetId="14">#REF!</definedName>
    <definedName name="_COM20" localSheetId="15">#REF!</definedName>
    <definedName name="_COM20" localSheetId="2">#REF!</definedName>
    <definedName name="_COM20" localSheetId="3">#REF!</definedName>
    <definedName name="_COM20" localSheetId="4">#REF!</definedName>
    <definedName name="_COM20" localSheetId="5">#REF!</definedName>
    <definedName name="_COM20" localSheetId="6">#REF!</definedName>
    <definedName name="_COM20" localSheetId="7">#REF!</definedName>
    <definedName name="_COM20" localSheetId="8">#REF!</definedName>
    <definedName name="_COM20" localSheetId="9">#REF!</definedName>
    <definedName name="_COM20">#REF!</definedName>
    <definedName name="_COM21" localSheetId="10">#REF!</definedName>
    <definedName name="_COM21" localSheetId="11">#REF!</definedName>
    <definedName name="_COM21" localSheetId="12">#REF!</definedName>
    <definedName name="_COM21" localSheetId="13">#REF!</definedName>
    <definedName name="_COM21" localSheetId="14">#REF!</definedName>
    <definedName name="_COM21" localSheetId="15">#REF!</definedName>
    <definedName name="_COM21" localSheetId="2">#REF!</definedName>
    <definedName name="_COM21" localSheetId="3">#REF!</definedName>
    <definedName name="_COM21" localSheetId="4">#REF!</definedName>
    <definedName name="_COM21" localSheetId="5">#REF!</definedName>
    <definedName name="_COM21" localSheetId="6">#REF!</definedName>
    <definedName name="_COM21" localSheetId="7">#REF!</definedName>
    <definedName name="_COM21" localSheetId="8">#REF!</definedName>
    <definedName name="_COM21" localSheetId="9">#REF!</definedName>
    <definedName name="_COM21">#REF!</definedName>
    <definedName name="_COM3" localSheetId="10">#REF!</definedName>
    <definedName name="_COM3" localSheetId="11">#REF!</definedName>
    <definedName name="_COM3" localSheetId="12">#REF!</definedName>
    <definedName name="_COM3" localSheetId="13">#REF!</definedName>
    <definedName name="_COM3" localSheetId="14">#REF!</definedName>
    <definedName name="_COM3" localSheetId="15">#REF!</definedName>
    <definedName name="_COM3" localSheetId="2">#REF!</definedName>
    <definedName name="_COM3" localSheetId="3">#REF!</definedName>
    <definedName name="_COM3" localSheetId="4">#REF!</definedName>
    <definedName name="_COM3" localSheetId="5">#REF!</definedName>
    <definedName name="_COM3" localSheetId="6">#REF!</definedName>
    <definedName name="_COM3" localSheetId="7">#REF!</definedName>
    <definedName name="_COM3" localSheetId="8">#REF!</definedName>
    <definedName name="_COM3" localSheetId="9">#REF!</definedName>
    <definedName name="_COM3">#REF!</definedName>
    <definedName name="_COM4" localSheetId="10">#REF!</definedName>
    <definedName name="_COM4" localSheetId="11">#REF!</definedName>
    <definedName name="_COM4" localSheetId="12">#REF!</definedName>
    <definedName name="_COM4" localSheetId="13">#REF!</definedName>
    <definedName name="_COM4" localSheetId="14">#REF!</definedName>
    <definedName name="_COM4" localSheetId="15">#REF!</definedName>
    <definedName name="_COM4" localSheetId="2">#REF!</definedName>
    <definedName name="_COM4" localSheetId="3">#REF!</definedName>
    <definedName name="_COM4" localSheetId="4">#REF!</definedName>
    <definedName name="_COM4" localSheetId="5">#REF!</definedName>
    <definedName name="_COM4" localSheetId="6">#REF!</definedName>
    <definedName name="_COM4" localSheetId="7">#REF!</definedName>
    <definedName name="_COM4" localSheetId="8">#REF!</definedName>
    <definedName name="_COM4" localSheetId="9">#REF!</definedName>
    <definedName name="_COM4">#REF!</definedName>
    <definedName name="_COM5" localSheetId="10">#REF!</definedName>
    <definedName name="_COM5" localSheetId="11">#REF!</definedName>
    <definedName name="_COM5" localSheetId="12">#REF!</definedName>
    <definedName name="_COM5" localSheetId="13">#REF!</definedName>
    <definedName name="_COM5" localSheetId="14">#REF!</definedName>
    <definedName name="_COM5" localSheetId="15">#REF!</definedName>
    <definedName name="_COM5" localSheetId="2">#REF!</definedName>
    <definedName name="_COM5" localSheetId="3">#REF!</definedName>
    <definedName name="_COM5" localSheetId="4">#REF!</definedName>
    <definedName name="_COM5" localSheetId="5">#REF!</definedName>
    <definedName name="_COM5" localSheetId="6">#REF!</definedName>
    <definedName name="_COM5" localSheetId="7">#REF!</definedName>
    <definedName name="_COM5" localSheetId="8">#REF!</definedName>
    <definedName name="_COM5" localSheetId="9">#REF!</definedName>
    <definedName name="_COM5">#REF!</definedName>
    <definedName name="_COM6" localSheetId="10">#REF!</definedName>
    <definedName name="_COM6" localSheetId="11">#REF!</definedName>
    <definedName name="_COM6" localSheetId="12">#REF!</definedName>
    <definedName name="_COM6" localSheetId="13">#REF!</definedName>
    <definedName name="_COM6" localSheetId="14">#REF!</definedName>
    <definedName name="_COM6" localSheetId="15">#REF!</definedName>
    <definedName name="_COM6" localSheetId="2">#REF!</definedName>
    <definedName name="_COM6" localSheetId="3">#REF!</definedName>
    <definedName name="_COM6" localSheetId="4">#REF!</definedName>
    <definedName name="_COM6" localSheetId="5">#REF!</definedName>
    <definedName name="_COM6" localSheetId="6">#REF!</definedName>
    <definedName name="_COM6" localSheetId="7">#REF!</definedName>
    <definedName name="_COM6" localSheetId="8">#REF!</definedName>
    <definedName name="_COM6" localSheetId="9">#REF!</definedName>
    <definedName name="_COM6">#REF!</definedName>
    <definedName name="_COM7" localSheetId="10">#REF!</definedName>
    <definedName name="_COM7" localSheetId="11">#REF!</definedName>
    <definedName name="_COM7" localSheetId="12">#REF!</definedName>
    <definedName name="_COM7" localSheetId="13">#REF!</definedName>
    <definedName name="_COM7" localSheetId="14">#REF!</definedName>
    <definedName name="_COM7" localSheetId="15">#REF!</definedName>
    <definedName name="_COM7" localSheetId="2">#REF!</definedName>
    <definedName name="_COM7" localSheetId="3">#REF!</definedName>
    <definedName name="_COM7" localSheetId="4">#REF!</definedName>
    <definedName name="_COM7" localSheetId="5">#REF!</definedName>
    <definedName name="_COM7" localSheetId="6">#REF!</definedName>
    <definedName name="_COM7" localSheetId="7">#REF!</definedName>
    <definedName name="_COM7" localSheetId="8">#REF!</definedName>
    <definedName name="_COM7" localSheetId="9">#REF!</definedName>
    <definedName name="_COM7">#REF!</definedName>
    <definedName name="_COM8" localSheetId="10">#REF!</definedName>
    <definedName name="_COM8" localSheetId="11">#REF!</definedName>
    <definedName name="_COM8" localSheetId="12">#REF!</definedName>
    <definedName name="_COM8" localSheetId="13">#REF!</definedName>
    <definedName name="_COM8" localSheetId="14">#REF!</definedName>
    <definedName name="_COM8" localSheetId="15">#REF!</definedName>
    <definedName name="_COM8" localSheetId="2">#REF!</definedName>
    <definedName name="_COM8" localSheetId="3">#REF!</definedName>
    <definedName name="_COM8" localSheetId="4">#REF!</definedName>
    <definedName name="_COM8" localSheetId="5">#REF!</definedName>
    <definedName name="_COM8" localSheetId="6">#REF!</definedName>
    <definedName name="_COM8" localSheetId="7">#REF!</definedName>
    <definedName name="_COM8" localSheetId="8">#REF!</definedName>
    <definedName name="_COM8" localSheetId="9">#REF!</definedName>
    <definedName name="_COM8">#REF!</definedName>
    <definedName name="_COM9" localSheetId="10">#REF!</definedName>
    <definedName name="_COM9" localSheetId="11">#REF!</definedName>
    <definedName name="_COM9" localSheetId="12">#REF!</definedName>
    <definedName name="_COM9" localSheetId="13">#REF!</definedName>
    <definedName name="_COM9" localSheetId="14">#REF!</definedName>
    <definedName name="_COM9" localSheetId="15">#REF!</definedName>
    <definedName name="_COM9" localSheetId="2">#REF!</definedName>
    <definedName name="_COM9" localSheetId="3">#REF!</definedName>
    <definedName name="_COM9" localSheetId="4">#REF!</definedName>
    <definedName name="_COM9" localSheetId="5">#REF!</definedName>
    <definedName name="_COM9" localSheetId="6">#REF!</definedName>
    <definedName name="_COM9" localSheetId="7">#REF!</definedName>
    <definedName name="_COM9" localSheetId="8">#REF!</definedName>
    <definedName name="_COM9" localSheetId="9">#REF!</definedName>
    <definedName name="_COM9">#REF!</definedName>
    <definedName name="_DCI1" localSheetId="10">[11]Tablas!#REF!</definedName>
    <definedName name="_DCI1" localSheetId="11">[11]Tablas!#REF!</definedName>
    <definedName name="_DCI1" localSheetId="12">[11]Tablas!#REF!</definedName>
    <definedName name="_DCI1" localSheetId="13">[11]Tablas!#REF!</definedName>
    <definedName name="_DCI1" localSheetId="14">[11]Tablas!#REF!</definedName>
    <definedName name="_DCI1" localSheetId="15">[11]Tablas!#REF!</definedName>
    <definedName name="_DCI1" localSheetId="2">[11]Tablas!#REF!</definedName>
    <definedName name="_DCI1" localSheetId="3">[11]Tablas!#REF!</definedName>
    <definedName name="_DCI1" localSheetId="4">[11]Tablas!#REF!</definedName>
    <definedName name="_DCI1" localSheetId="5">[11]Tablas!#REF!</definedName>
    <definedName name="_DCI1" localSheetId="6">[11]Tablas!#REF!</definedName>
    <definedName name="_DCI1" localSheetId="7">[11]Tablas!#REF!</definedName>
    <definedName name="_DCI1" localSheetId="8">[11]Tablas!#REF!</definedName>
    <definedName name="_DCI1" localSheetId="9">[11]Tablas!#REF!</definedName>
    <definedName name="_DCI1">[11]Tablas!#REF!</definedName>
    <definedName name="_DDS1" localSheetId="10">[11]Tablas!#REF!</definedName>
    <definedName name="_DDS1" localSheetId="11">[11]Tablas!#REF!</definedName>
    <definedName name="_DDS1" localSheetId="12">[11]Tablas!#REF!</definedName>
    <definedName name="_DDS1" localSheetId="13">[11]Tablas!#REF!</definedName>
    <definedName name="_DDS1" localSheetId="14">[11]Tablas!#REF!</definedName>
    <definedName name="_DDS1" localSheetId="15">[11]Tablas!#REF!</definedName>
    <definedName name="_DDS1" localSheetId="2">[11]Tablas!#REF!</definedName>
    <definedName name="_DDS1" localSheetId="3">[11]Tablas!#REF!</definedName>
    <definedName name="_DDS1" localSheetId="4">[11]Tablas!#REF!</definedName>
    <definedName name="_DDS1" localSheetId="5">[11]Tablas!#REF!</definedName>
    <definedName name="_DDS1" localSheetId="6">[11]Tablas!#REF!</definedName>
    <definedName name="_DDS1" localSheetId="7">[11]Tablas!#REF!</definedName>
    <definedName name="_DDS1" localSheetId="8">[11]Tablas!#REF!</definedName>
    <definedName name="_DDS1" localSheetId="9">[11]Tablas!#REF!</definedName>
    <definedName name="_DDS1">[11]Tablas!#REF!</definedName>
    <definedName name="_DGO1" localSheetId="10">[11]Tablas!#REF!</definedName>
    <definedName name="_DGO1" localSheetId="11">[11]Tablas!#REF!</definedName>
    <definedName name="_DGO1" localSheetId="12">[11]Tablas!#REF!</definedName>
    <definedName name="_DGO1" localSheetId="13">[11]Tablas!#REF!</definedName>
    <definedName name="_DGO1" localSheetId="14">[11]Tablas!#REF!</definedName>
    <definedName name="_DGO1" localSheetId="15">[11]Tablas!#REF!</definedName>
    <definedName name="_DGO1" localSheetId="2">[11]Tablas!#REF!</definedName>
    <definedName name="_DGO1" localSheetId="3">[11]Tablas!#REF!</definedName>
    <definedName name="_DGO1" localSheetId="4">[11]Tablas!#REF!</definedName>
    <definedName name="_DGO1" localSheetId="5">[11]Tablas!#REF!</definedName>
    <definedName name="_DGO1" localSheetId="6">[11]Tablas!#REF!</definedName>
    <definedName name="_DGO1" localSheetId="7">[11]Tablas!#REF!</definedName>
    <definedName name="_DGO1" localSheetId="8">[11]Tablas!#REF!</definedName>
    <definedName name="_DGO1" localSheetId="9">[11]Tablas!#REF!</definedName>
    <definedName name="_DGO1">[11]Tablas!#REF!</definedName>
    <definedName name="_DGP1" localSheetId="10">[11]Tablas!#REF!</definedName>
    <definedName name="_DGP1" localSheetId="11">[11]Tablas!#REF!</definedName>
    <definedName name="_DGP1" localSheetId="12">[11]Tablas!#REF!</definedName>
    <definedName name="_DGP1" localSheetId="13">[11]Tablas!#REF!</definedName>
    <definedName name="_DGP1" localSheetId="14">[11]Tablas!#REF!</definedName>
    <definedName name="_DGP1" localSheetId="15">[11]Tablas!#REF!</definedName>
    <definedName name="_DGP1" localSheetId="2">[11]Tablas!#REF!</definedName>
    <definedName name="_DGP1" localSheetId="3">[11]Tablas!#REF!</definedName>
    <definedName name="_DGP1" localSheetId="4">[11]Tablas!#REF!</definedName>
    <definedName name="_DGP1" localSheetId="5">[11]Tablas!#REF!</definedName>
    <definedName name="_DGP1" localSheetId="6">[11]Tablas!#REF!</definedName>
    <definedName name="_DGP1" localSheetId="7">[11]Tablas!#REF!</definedName>
    <definedName name="_DGP1" localSheetId="8">[11]Tablas!#REF!</definedName>
    <definedName name="_DGP1" localSheetId="9">[11]Tablas!#REF!</definedName>
    <definedName name="_DGP1">[11]Tablas!#REF!</definedName>
    <definedName name="_DIJ1" localSheetId="10">[11]Tablas!#REF!</definedName>
    <definedName name="_DIJ1" localSheetId="11">[11]Tablas!#REF!</definedName>
    <definedName name="_DIJ1" localSheetId="12">[11]Tablas!#REF!</definedName>
    <definedName name="_DIJ1" localSheetId="13">[11]Tablas!#REF!</definedName>
    <definedName name="_DIJ1" localSheetId="14">[11]Tablas!#REF!</definedName>
    <definedName name="_DIJ1" localSheetId="15">[11]Tablas!#REF!</definedName>
    <definedName name="_DIJ1" localSheetId="2">[11]Tablas!#REF!</definedName>
    <definedName name="_DIJ1" localSheetId="3">[11]Tablas!#REF!</definedName>
    <definedName name="_DIJ1" localSheetId="4">[11]Tablas!#REF!</definedName>
    <definedName name="_DIJ1" localSheetId="5">[11]Tablas!#REF!</definedName>
    <definedName name="_DIJ1" localSheetId="6">[11]Tablas!#REF!</definedName>
    <definedName name="_DIJ1" localSheetId="7">[11]Tablas!#REF!</definedName>
    <definedName name="_DIJ1" localSheetId="8">[11]Tablas!#REF!</definedName>
    <definedName name="_DIJ1" localSheetId="9">[11]Tablas!#REF!</definedName>
    <definedName name="_DIJ1">[11]Tablas!#REF!</definedName>
    <definedName name="_DPI1" localSheetId="10">[11]Tablas!#REF!</definedName>
    <definedName name="_DPI1" localSheetId="11">[11]Tablas!#REF!</definedName>
    <definedName name="_DPI1" localSheetId="12">[11]Tablas!#REF!</definedName>
    <definedName name="_DPI1" localSheetId="13">[11]Tablas!#REF!</definedName>
    <definedName name="_DPI1" localSheetId="14">[11]Tablas!#REF!</definedName>
    <definedName name="_DPI1" localSheetId="15">[11]Tablas!#REF!</definedName>
    <definedName name="_DPI1" localSheetId="2">[11]Tablas!#REF!</definedName>
    <definedName name="_DPI1" localSheetId="3">[11]Tablas!#REF!</definedName>
    <definedName name="_DPI1" localSheetId="4">[11]Tablas!#REF!</definedName>
    <definedName name="_DPI1" localSheetId="5">[11]Tablas!#REF!</definedName>
    <definedName name="_DPI1" localSheetId="6">[11]Tablas!#REF!</definedName>
    <definedName name="_DPI1" localSheetId="7">[11]Tablas!#REF!</definedName>
    <definedName name="_DPI1" localSheetId="8">[11]Tablas!#REF!</definedName>
    <definedName name="_DPI1" localSheetId="9">[11]Tablas!#REF!</definedName>
    <definedName name="_DPI1">[11]Tablas!#REF!</definedName>
    <definedName name="_DPY1" localSheetId="10">[11]Tablas!#REF!</definedName>
    <definedName name="_DPY1" localSheetId="11">[11]Tablas!#REF!</definedName>
    <definedName name="_DPY1" localSheetId="12">[11]Tablas!#REF!</definedName>
    <definedName name="_DPY1" localSheetId="13">[11]Tablas!#REF!</definedName>
    <definedName name="_DPY1" localSheetId="14">[11]Tablas!#REF!</definedName>
    <definedName name="_DPY1" localSheetId="15">[11]Tablas!#REF!</definedName>
    <definedName name="_DPY1" localSheetId="2">[11]Tablas!#REF!</definedName>
    <definedName name="_DPY1" localSheetId="3">[11]Tablas!#REF!</definedName>
    <definedName name="_DPY1" localSheetId="4">[11]Tablas!#REF!</definedName>
    <definedName name="_DPY1" localSheetId="5">[11]Tablas!#REF!</definedName>
    <definedName name="_DPY1" localSheetId="6">[11]Tablas!#REF!</definedName>
    <definedName name="_DPY1" localSheetId="7">[11]Tablas!#REF!</definedName>
    <definedName name="_DPY1" localSheetId="8">[11]Tablas!#REF!</definedName>
    <definedName name="_DPY1" localSheetId="9">[11]Tablas!#REF!</definedName>
    <definedName name="_DPY1">[11]Tablas!#REF!</definedName>
    <definedName name="_DRI1" localSheetId="10">[11]Tablas!#REF!</definedName>
    <definedName name="_DRI1" localSheetId="11">[11]Tablas!#REF!</definedName>
    <definedName name="_DRI1" localSheetId="12">[11]Tablas!#REF!</definedName>
    <definedName name="_DRI1" localSheetId="13">[11]Tablas!#REF!</definedName>
    <definedName name="_DRI1" localSheetId="14">[11]Tablas!#REF!</definedName>
    <definedName name="_DRI1" localSheetId="15">[11]Tablas!#REF!</definedName>
    <definedName name="_DRI1" localSheetId="2">[11]Tablas!#REF!</definedName>
    <definedName name="_DRI1" localSheetId="3">[11]Tablas!#REF!</definedName>
    <definedName name="_DRI1" localSheetId="4">[11]Tablas!#REF!</definedName>
    <definedName name="_DRI1" localSheetId="5">[11]Tablas!#REF!</definedName>
    <definedName name="_DRI1" localSheetId="6">[11]Tablas!#REF!</definedName>
    <definedName name="_DRI1" localSheetId="7">[11]Tablas!#REF!</definedName>
    <definedName name="_DRI1" localSheetId="8">[11]Tablas!#REF!</definedName>
    <definedName name="_DRI1" localSheetId="9">[11]Tablas!#REF!</definedName>
    <definedName name="_DRI1">[11]Tablas!#REF!</definedName>
    <definedName name="_DRL1" localSheetId="10">[11]Tablas!#REF!</definedName>
    <definedName name="_DRL1" localSheetId="11">[11]Tablas!#REF!</definedName>
    <definedName name="_DRL1" localSheetId="12">[11]Tablas!#REF!</definedName>
    <definedName name="_DRL1" localSheetId="13">[11]Tablas!#REF!</definedName>
    <definedName name="_DRL1" localSheetId="14">[11]Tablas!#REF!</definedName>
    <definedName name="_DRL1" localSheetId="15">[11]Tablas!#REF!</definedName>
    <definedName name="_DRL1" localSheetId="2">[11]Tablas!#REF!</definedName>
    <definedName name="_DRL1" localSheetId="3">[11]Tablas!#REF!</definedName>
    <definedName name="_DRL1" localSheetId="4">[11]Tablas!#REF!</definedName>
    <definedName name="_DRL1" localSheetId="5">[11]Tablas!#REF!</definedName>
    <definedName name="_DRL1" localSheetId="6">[11]Tablas!#REF!</definedName>
    <definedName name="_DRL1" localSheetId="7">[11]Tablas!#REF!</definedName>
    <definedName name="_DRL1" localSheetId="8">[11]Tablas!#REF!</definedName>
    <definedName name="_DRL1" localSheetId="9">[11]Tablas!#REF!</definedName>
    <definedName name="_DRL1">[11]Tablas!#REF!</definedName>
    <definedName name="_DSP1" localSheetId="10">[11]Tablas!#REF!</definedName>
    <definedName name="_DSP1" localSheetId="11">[11]Tablas!#REF!</definedName>
    <definedName name="_DSP1" localSheetId="12">[11]Tablas!#REF!</definedName>
    <definedName name="_DSP1" localSheetId="13">[11]Tablas!#REF!</definedName>
    <definedName name="_DSP1" localSheetId="14">[11]Tablas!#REF!</definedName>
    <definedName name="_DSP1" localSheetId="15">[11]Tablas!#REF!</definedName>
    <definedName name="_DSP1" localSheetId="2">[11]Tablas!#REF!</definedName>
    <definedName name="_DSP1" localSheetId="3">[11]Tablas!#REF!</definedName>
    <definedName name="_DSP1" localSheetId="4">[11]Tablas!#REF!</definedName>
    <definedName name="_DSP1" localSheetId="5">[11]Tablas!#REF!</definedName>
    <definedName name="_DSP1" localSheetId="6">[11]Tablas!#REF!</definedName>
    <definedName name="_DSP1" localSheetId="7">[11]Tablas!#REF!</definedName>
    <definedName name="_DSP1" localSheetId="8">[11]Tablas!#REF!</definedName>
    <definedName name="_DSP1" localSheetId="9">[11]Tablas!#REF!</definedName>
    <definedName name="_DSP1">[11]Tablas!#REF!</definedName>
    <definedName name="_ECP1" localSheetId="10">[11]Tablas!#REF!</definedName>
    <definedName name="_ECP1" localSheetId="11">[11]Tablas!#REF!</definedName>
    <definedName name="_ECP1" localSheetId="12">[11]Tablas!#REF!</definedName>
    <definedName name="_ECP1" localSheetId="13">[11]Tablas!#REF!</definedName>
    <definedName name="_ECP1" localSheetId="14">[11]Tablas!#REF!</definedName>
    <definedName name="_ECP1" localSheetId="15">[11]Tablas!#REF!</definedName>
    <definedName name="_ECP1" localSheetId="2">[11]Tablas!#REF!</definedName>
    <definedName name="_ECP1" localSheetId="3">[11]Tablas!#REF!</definedName>
    <definedName name="_ECP1" localSheetId="4">[11]Tablas!#REF!</definedName>
    <definedName name="_ECP1" localSheetId="5">[11]Tablas!#REF!</definedName>
    <definedName name="_ECP1" localSheetId="6">[11]Tablas!#REF!</definedName>
    <definedName name="_ECP1" localSheetId="7">[11]Tablas!#REF!</definedName>
    <definedName name="_ECP1" localSheetId="8">[11]Tablas!#REF!</definedName>
    <definedName name="_ECP1" localSheetId="9">[11]Tablas!#REF!</definedName>
    <definedName name="_ECP1">[11]Tablas!#REF!</definedName>
    <definedName name="_EST1" localSheetId="1">#REF!</definedName>
    <definedName name="_EST1" localSheetId="10">#REF!</definedName>
    <definedName name="_EST1" localSheetId="11">#REF!</definedName>
    <definedName name="_EST1" localSheetId="12">#REF!</definedName>
    <definedName name="_EST1" localSheetId="13">#REF!</definedName>
    <definedName name="_EST1" localSheetId="14">#REF!</definedName>
    <definedName name="_EST1" localSheetId="15">#REF!</definedName>
    <definedName name="_EST1" localSheetId="2">#REF!</definedName>
    <definedName name="_EST1" localSheetId="3">#REF!</definedName>
    <definedName name="_EST1" localSheetId="4">#REF!</definedName>
    <definedName name="_EST1" localSheetId="5">#REF!</definedName>
    <definedName name="_EST1" localSheetId="6">#REF!</definedName>
    <definedName name="_EST1" localSheetId="7">#REF!</definedName>
    <definedName name="_EST1" localSheetId="8">#REF!</definedName>
    <definedName name="_EST1" localSheetId="9">#REF!</definedName>
    <definedName name="_EST1">#REF!</definedName>
    <definedName name="_EST10" localSheetId="1">#REF!</definedName>
    <definedName name="_EST10" localSheetId="10">#REF!</definedName>
    <definedName name="_EST10" localSheetId="11">#REF!</definedName>
    <definedName name="_EST10" localSheetId="12">#REF!</definedName>
    <definedName name="_EST10" localSheetId="13">#REF!</definedName>
    <definedName name="_EST10" localSheetId="14">#REF!</definedName>
    <definedName name="_EST10" localSheetId="15">#REF!</definedName>
    <definedName name="_EST10" localSheetId="2">#REF!</definedName>
    <definedName name="_EST10" localSheetId="3">#REF!</definedName>
    <definedName name="_EST10" localSheetId="4">#REF!</definedName>
    <definedName name="_EST10" localSheetId="5">#REF!</definedName>
    <definedName name="_EST10" localSheetId="6">#REF!</definedName>
    <definedName name="_EST10" localSheetId="7">#REF!</definedName>
    <definedName name="_EST10" localSheetId="8">#REF!</definedName>
    <definedName name="_EST10" localSheetId="9">#REF!</definedName>
    <definedName name="_EST10">#REF!</definedName>
    <definedName name="_EST11" localSheetId="1">#REF!</definedName>
    <definedName name="_EST11" localSheetId="10">#REF!</definedName>
    <definedName name="_EST11" localSheetId="11">#REF!</definedName>
    <definedName name="_EST11" localSheetId="12">#REF!</definedName>
    <definedName name="_EST11" localSheetId="13">#REF!</definedName>
    <definedName name="_EST11" localSheetId="14">#REF!</definedName>
    <definedName name="_EST11" localSheetId="15">#REF!</definedName>
    <definedName name="_EST11" localSheetId="2">#REF!</definedName>
    <definedName name="_EST11" localSheetId="3">#REF!</definedName>
    <definedName name="_EST11" localSheetId="4">#REF!</definedName>
    <definedName name="_EST11" localSheetId="5">#REF!</definedName>
    <definedName name="_EST11" localSheetId="6">#REF!</definedName>
    <definedName name="_EST11" localSheetId="7">#REF!</definedName>
    <definedName name="_EST11" localSheetId="8">#REF!</definedName>
    <definedName name="_EST11" localSheetId="9">#REF!</definedName>
    <definedName name="_EST11">#REF!</definedName>
    <definedName name="_EST12" localSheetId="1">#REF!</definedName>
    <definedName name="_EST12" localSheetId="10">#REF!</definedName>
    <definedName name="_EST12" localSheetId="11">#REF!</definedName>
    <definedName name="_EST12" localSheetId="12">#REF!</definedName>
    <definedName name="_EST12" localSheetId="13">#REF!</definedName>
    <definedName name="_EST12" localSheetId="14">#REF!</definedName>
    <definedName name="_EST12" localSheetId="15">#REF!</definedName>
    <definedName name="_EST12" localSheetId="2">#REF!</definedName>
    <definedName name="_EST12" localSheetId="3">#REF!</definedName>
    <definedName name="_EST12" localSheetId="4">#REF!</definedName>
    <definedName name="_EST12" localSheetId="5">#REF!</definedName>
    <definedName name="_EST12" localSheetId="6">#REF!</definedName>
    <definedName name="_EST12" localSheetId="7">#REF!</definedName>
    <definedName name="_EST12" localSheetId="8">#REF!</definedName>
    <definedName name="_EST12" localSheetId="9">#REF!</definedName>
    <definedName name="_EST12">#REF!</definedName>
    <definedName name="_EST13" localSheetId="1">#REF!</definedName>
    <definedName name="_EST13" localSheetId="10">#REF!</definedName>
    <definedName name="_EST13" localSheetId="11">#REF!</definedName>
    <definedName name="_EST13" localSheetId="12">#REF!</definedName>
    <definedName name="_EST13" localSheetId="13">#REF!</definedName>
    <definedName name="_EST13" localSheetId="14">#REF!</definedName>
    <definedName name="_EST13" localSheetId="15">#REF!</definedName>
    <definedName name="_EST13" localSheetId="2">#REF!</definedName>
    <definedName name="_EST13" localSheetId="3">#REF!</definedName>
    <definedName name="_EST13" localSheetId="4">#REF!</definedName>
    <definedName name="_EST13" localSheetId="5">#REF!</definedName>
    <definedName name="_EST13" localSheetId="6">#REF!</definedName>
    <definedName name="_EST13" localSheetId="7">#REF!</definedName>
    <definedName name="_EST13" localSheetId="8">#REF!</definedName>
    <definedName name="_EST13" localSheetId="9">#REF!</definedName>
    <definedName name="_EST13">#REF!</definedName>
    <definedName name="_EST14" localSheetId="1">#REF!</definedName>
    <definedName name="_EST14" localSheetId="10">#REF!</definedName>
    <definedName name="_EST14" localSheetId="11">#REF!</definedName>
    <definedName name="_EST14" localSheetId="12">#REF!</definedName>
    <definedName name="_EST14" localSheetId="13">#REF!</definedName>
    <definedName name="_EST14" localSheetId="14">#REF!</definedName>
    <definedName name="_EST14" localSheetId="15">#REF!</definedName>
    <definedName name="_EST14" localSheetId="2">#REF!</definedName>
    <definedName name="_EST14" localSheetId="3">#REF!</definedName>
    <definedName name="_EST14" localSheetId="4">#REF!</definedName>
    <definedName name="_EST14" localSheetId="5">#REF!</definedName>
    <definedName name="_EST14" localSheetId="6">#REF!</definedName>
    <definedName name="_EST14" localSheetId="7">#REF!</definedName>
    <definedName name="_EST14" localSheetId="8">#REF!</definedName>
    <definedName name="_EST14" localSheetId="9">#REF!</definedName>
    <definedName name="_EST14">#REF!</definedName>
    <definedName name="_EST15" localSheetId="1">#REF!</definedName>
    <definedName name="_EST15" localSheetId="10">#REF!</definedName>
    <definedName name="_EST15" localSheetId="11">#REF!</definedName>
    <definedName name="_EST15" localSheetId="12">#REF!</definedName>
    <definedName name="_EST15" localSheetId="13">#REF!</definedName>
    <definedName name="_EST15" localSheetId="14">#REF!</definedName>
    <definedName name="_EST15" localSheetId="15">#REF!</definedName>
    <definedName name="_EST15" localSheetId="2">#REF!</definedName>
    <definedName name="_EST15" localSheetId="3">#REF!</definedName>
    <definedName name="_EST15" localSheetId="4">#REF!</definedName>
    <definedName name="_EST15" localSheetId="5">#REF!</definedName>
    <definedName name="_EST15" localSheetId="6">#REF!</definedName>
    <definedName name="_EST15" localSheetId="7">#REF!</definedName>
    <definedName name="_EST15" localSheetId="8">#REF!</definedName>
    <definedName name="_EST15" localSheetId="9">#REF!</definedName>
    <definedName name="_EST15">#REF!</definedName>
    <definedName name="_EST16" localSheetId="1">#REF!</definedName>
    <definedName name="_EST16" localSheetId="10">#REF!</definedName>
    <definedName name="_EST16" localSheetId="11">#REF!</definedName>
    <definedName name="_EST16" localSheetId="12">#REF!</definedName>
    <definedName name="_EST16" localSheetId="13">#REF!</definedName>
    <definedName name="_EST16" localSheetId="14">#REF!</definedName>
    <definedName name="_EST16" localSheetId="15">#REF!</definedName>
    <definedName name="_EST16" localSheetId="2">#REF!</definedName>
    <definedName name="_EST16" localSheetId="3">#REF!</definedName>
    <definedName name="_EST16" localSheetId="4">#REF!</definedName>
    <definedName name="_EST16" localSheetId="5">#REF!</definedName>
    <definedName name="_EST16" localSheetId="6">#REF!</definedName>
    <definedName name="_EST16" localSheetId="7">#REF!</definedName>
    <definedName name="_EST16" localSheetId="8">#REF!</definedName>
    <definedName name="_EST16" localSheetId="9">#REF!</definedName>
    <definedName name="_EST16">#REF!</definedName>
    <definedName name="_EST17" localSheetId="1">#REF!</definedName>
    <definedName name="_EST17" localSheetId="10">#REF!</definedName>
    <definedName name="_EST17" localSheetId="11">#REF!</definedName>
    <definedName name="_EST17" localSheetId="12">#REF!</definedName>
    <definedName name="_EST17" localSheetId="13">#REF!</definedName>
    <definedName name="_EST17" localSheetId="14">#REF!</definedName>
    <definedName name="_EST17" localSheetId="15">#REF!</definedName>
    <definedName name="_EST17" localSheetId="2">#REF!</definedName>
    <definedName name="_EST17" localSheetId="3">#REF!</definedName>
    <definedName name="_EST17" localSheetId="4">#REF!</definedName>
    <definedName name="_EST17" localSheetId="5">#REF!</definedName>
    <definedName name="_EST17" localSheetId="6">#REF!</definedName>
    <definedName name="_EST17" localSheetId="7">#REF!</definedName>
    <definedName name="_EST17" localSheetId="8">#REF!</definedName>
    <definedName name="_EST17" localSheetId="9">#REF!</definedName>
    <definedName name="_EST17">#REF!</definedName>
    <definedName name="_EST18" localSheetId="1">#REF!</definedName>
    <definedName name="_EST18" localSheetId="10">#REF!</definedName>
    <definedName name="_EST18" localSheetId="11">#REF!</definedName>
    <definedName name="_EST18" localSheetId="12">#REF!</definedName>
    <definedName name="_EST18" localSheetId="13">#REF!</definedName>
    <definedName name="_EST18" localSheetId="14">#REF!</definedName>
    <definedName name="_EST18" localSheetId="15">#REF!</definedName>
    <definedName name="_EST18" localSheetId="2">#REF!</definedName>
    <definedName name="_EST18" localSheetId="3">#REF!</definedName>
    <definedName name="_EST18" localSheetId="4">#REF!</definedName>
    <definedName name="_EST18" localSheetId="5">#REF!</definedName>
    <definedName name="_EST18" localSheetId="6">#REF!</definedName>
    <definedName name="_EST18" localSheetId="7">#REF!</definedName>
    <definedName name="_EST18" localSheetId="8">#REF!</definedName>
    <definedName name="_EST18" localSheetId="9">#REF!</definedName>
    <definedName name="_EST18">#REF!</definedName>
    <definedName name="_EST19" localSheetId="1">#REF!</definedName>
    <definedName name="_EST19" localSheetId="10">#REF!</definedName>
    <definedName name="_EST19" localSheetId="11">#REF!</definedName>
    <definedName name="_EST19" localSheetId="12">#REF!</definedName>
    <definedName name="_EST19" localSheetId="13">#REF!</definedName>
    <definedName name="_EST19" localSheetId="14">#REF!</definedName>
    <definedName name="_EST19" localSheetId="15">#REF!</definedName>
    <definedName name="_EST19" localSheetId="2">#REF!</definedName>
    <definedName name="_EST19" localSheetId="3">#REF!</definedName>
    <definedName name="_EST19" localSheetId="4">#REF!</definedName>
    <definedName name="_EST19" localSheetId="5">#REF!</definedName>
    <definedName name="_EST19" localSheetId="6">#REF!</definedName>
    <definedName name="_EST19" localSheetId="7">#REF!</definedName>
    <definedName name="_EST19" localSheetId="8">#REF!</definedName>
    <definedName name="_EST19" localSheetId="9">#REF!</definedName>
    <definedName name="_EST19">#REF!</definedName>
    <definedName name="_EST2" localSheetId="1">#REF!</definedName>
    <definedName name="_EST2" localSheetId="10">#REF!</definedName>
    <definedName name="_EST2" localSheetId="11">#REF!</definedName>
    <definedName name="_EST2" localSheetId="12">#REF!</definedName>
    <definedName name="_EST2" localSheetId="13">#REF!</definedName>
    <definedName name="_EST2" localSheetId="14">#REF!</definedName>
    <definedName name="_EST2" localSheetId="15">#REF!</definedName>
    <definedName name="_EST2" localSheetId="2">#REF!</definedName>
    <definedName name="_EST2" localSheetId="3">#REF!</definedName>
    <definedName name="_EST2" localSheetId="4">#REF!</definedName>
    <definedName name="_EST2" localSheetId="5">#REF!</definedName>
    <definedName name="_EST2" localSheetId="6">#REF!</definedName>
    <definedName name="_EST2" localSheetId="7">#REF!</definedName>
    <definedName name="_EST2" localSheetId="8">#REF!</definedName>
    <definedName name="_EST2" localSheetId="9">#REF!</definedName>
    <definedName name="_EST2">#REF!</definedName>
    <definedName name="_EST3" localSheetId="1">#REF!</definedName>
    <definedName name="_EST3" localSheetId="10">#REF!</definedName>
    <definedName name="_EST3" localSheetId="11">#REF!</definedName>
    <definedName name="_EST3" localSheetId="12">#REF!</definedName>
    <definedName name="_EST3" localSheetId="13">#REF!</definedName>
    <definedName name="_EST3" localSheetId="14">#REF!</definedName>
    <definedName name="_EST3" localSheetId="15">#REF!</definedName>
    <definedName name="_EST3" localSheetId="2">#REF!</definedName>
    <definedName name="_EST3" localSheetId="3">#REF!</definedName>
    <definedName name="_EST3" localSheetId="4">#REF!</definedName>
    <definedName name="_EST3" localSheetId="5">#REF!</definedName>
    <definedName name="_EST3" localSheetId="6">#REF!</definedName>
    <definedName name="_EST3" localSheetId="7">#REF!</definedName>
    <definedName name="_EST3" localSheetId="8">#REF!</definedName>
    <definedName name="_EST3" localSheetId="9">#REF!</definedName>
    <definedName name="_EST3">#REF!</definedName>
    <definedName name="_EST4" localSheetId="1">#REF!</definedName>
    <definedName name="_EST4" localSheetId="10">#REF!</definedName>
    <definedName name="_EST4" localSheetId="11">#REF!</definedName>
    <definedName name="_EST4" localSheetId="12">#REF!</definedName>
    <definedName name="_EST4" localSheetId="13">#REF!</definedName>
    <definedName name="_EST4" localSheetId="14">#REF!</definedName>
    <definedName name="_EST4" localSheetId="15">#REF!</definedName>
    <definedName name="_EST4" localSheetId="2">#REF!</definedName>
    <definedName name="_EST4" localSheetId="3">#REF!</definedName>
    <definedName name="_EST4" localSheetId="4">#REF!</definedName>
    <definedName name="_EST4" localSheetId="5">#REF!</definedName>
    <definedName name="_EST4" localSheetId="6">#REF!</definedName>
    <definedName name="_EST4" localSheetId="7">#REF!</definedName>
    <definedName name="_EST4" localSheetId="8">#REF!</definedName>
    <definedName name="_EST4" localSheetId="9">#REF!</definedName>
    <definedName name="_EST4">#REF!</definedName>
    <definedName name="_EST5" localSheetId="1">#REF!</definedName>
    <definedName name="_EST5" localSheetId="10">#REF!</definedName>
    <definedName name="_EST5" localSheetId="11">#REF!</definedName>
    <definedName name="_EST5" localSheetId="12">#REF!</definedName>
    <definedName name="_EST5" localSheetId="13">#REF!</definedName>
    <definedName name="_EST5" localSheetId="14">#REF!</definedName>
    <definedName name="_EST5" localSheetId="15">#REF!</definedName>
    <definedName name="_EST5" localSheetId="2">#REF!</definedName>
    <definedName name="_EST5" localSheetId="3">#REF!</definedName>
    <definedName name="_EST5" localSheetId="4">#REF!</definedName>
    <definedName name="_EST5" localSheetId="5">#REF!</definedName>
    <definedName name="_EST5" localSheetId="6">#REF!</definedName>
    <definedName name="_EST5" localSheetId="7">#REF!</definedName>
    <definedName name="_EST5" localSheetId="8">#REF!</definedName>
    <definedName name="_EST5" localSheetId="9">#REF!</definedName>
    <definedName name="_EST5">#REF!</definedName>
    <definedName name="_EST6" localSheetId="1">#REF!</definedName>
    <definedName name="_EST6" localSheetId="10">#REF!</definedName>
    <definedName name="_EST6" localSheetId="11">#REF!</definedName>
    <definedName name="_EST6" localSheetId="12">#REF!</definedName>
    <definedName name="_EST6" localSheetId="13">#REF!</definedName>
    <definedName name="_EST6" localSheetId="14">#REF!</definedName>
    <definedName name="_EST6" localSheetId="15">#REF!</definedName>
    <definedName name="_EST6" localSheetId="2">#REF!</definedName>
    <definedName name="_EST6" localSheetId="3">#REF!</definedName>
    <definedName name="_EST6" localSheetId="4">#REF!</definedName>
    <definedName name="_EST6" localSheetId="5">#REF!</definedName>
    <definedName name="_EST6" localSheetId="6">#REF!</definedName>
    <definedName name="_EST6" localSheetId="7">#REF!</definedName>
    <definedName name="_EST6" localSheetId="8">#REF!</definedName>
    <definedName name="_EST6" localSheetId="9">#REF!</definedName>
    <definedName name="_EST6">#REF!</definedName>
    <definedName name="_EST7" localSheetId="1">#REF!</definedName>
    <definedName name="_EST7" localSheetId="10">#REF!</definedName>
    <definedName name="_EST7" localSheetId="11">#REF!</definedName>
    <definedName name="_EST7" localSheetId="12">#REF!</definedName>
    <definedName name="_EST7" localSheetId="13">#REF!</definedName>
    <definedName name="_EST7" localSheetId="14">#REF!</definedName>
    <definedName name="_EST7" localSheetId="15">#REF!</definedName>
    <definedName name="_EST7" localSheetId="2">#REF!</definedName>
    <definedName name="_EST7" localSheetId="3">#REF!</definedName>
    <definedName name="_EST7" localSheetId="4">#REF!</definedName>
    <definedName name="_EST7" localSheetId="5">#REF!</definedName>
    <definedName name="_EST7" localSheetId="6">#REF!</definedName>
    <definedName name="_EST7" localSheetId="7">#REF!</definedName>
    <definedName name="_EST7" localSheetId="8">#REF!</definedName>
    <definedName name="_EST7" localSheetId="9">#REF!</definedName>
    <definedName name="_EST7">#REF!</definedName>
    <definedName name="_EST8" localSheetId="1">#REF!</definedName>
    <definedName name="_EST8" localSheetId="10">#REF!</definedName>
    <definedName name="_EST8" localSheetId="11">#REF!</definedName>
    <definedName name="_EST8" localSheetId="12">#REF!</definedName>
    <definedName name="_EST8" localSheetId="13">#REF!</definedName>
    <definedName name="_EST8" localSheetId="14">#REF!</definedName>
    <definedName name="_EST8" localSheetId="15">#REF!</definedName>
    <definedName name="_EST8" localSheetId="2">#REF!</definedName>
    <definedName name="_EST8" localSheetId="3">#REF!</definedName>
    <definedName name="_EST8" localSheetId="4">#REF!</definedName>
    <definedName name="_EST8" localSheetId="5">#REF!</definedName>
    <definedName name="_EST8" localSheetId="6">#REF!</definedName>
    <definedName name="_EST8" localSheetId="7">#REF!</definedName>
    <definedName name="_EST8" localSheetId="8">#REF!</definedName>
    <definedName name="_EST8" localSheetId="9">#REF!</definedName>
    <definedName name="_EST8">#REF!</definedName>
    <definedName name="_EST9" localSheetId="1">#REF!</definedName>
    <definedName name="_EST9" localSheetId="10">#REF!</definedName>
    <definedName name="_EST9" localSheetId="11">#REF!</definedName>
    <definedName name="_EST9" localSheetId="12">#REF!</definedName>
    <definedName name="_EST9" localSheetId="13">#REF!</definedName>
    <definedName name="_EST9" localSheetId="14">#REF!</definedName>
    <definedName name="_EST9" localSheetId="15">#REF!</definedName>
    <definedName name="_EST9" localSheetId="2">#REF!</definedName>
    <definedName name="_EST9" localSheetId="3">#REF!</definedName>
    <definedName name="_EST9" localSheetId="4">#REF!</definedName>
    <definedName name="_EST9" localSheetId="5">#REF!</definedName>
    <definedName name="_EST9" localSheetId="6">#REF!</definedName>
    <definedName name="_EST9" localSheetId="7">#REF!</definedName>
    <definedName name="_EST9" localSheetId="8">#REF!</definedName>
    <definedName name="_EST9" localSheetId="9">#REF!</definedName>
    <definedName name="_EST9">#REF!</definedName>
    <definedName name="_EXC1" localSheetId="1">#REF!</definedName>
    <definedName name="_EXC1" localSheetId="10">#REF!</definedName>
    <definedName name="_EXC1" localSheetId="11">#REF!</definedName>
    <definedName name="_EXC1" localSheetId="12">#REF!</definedName>
    <definedName name="_EXC1" localSheetId="13">#REF!</definedName>
    <definedName name="_EXC1" localSheetId="14">#REF!</definedName>
    <definedName name="_EXC1" localSheetId="15">#REF!</definedName>
    <definedName name="_EXC1" localSheetId="2">#REF!</definedName>
    <definedName name="_EXC1" localSheetId="3">#REF!</definedName>
    <definedName name="_EXC1" localSheetId="4">#REF!</definedName>
    <definedName name="_EXC1" localSheetId="5">#REF!</definedName>
    <definedName name="_EXC1" localSheetId="6">#REF!</definedName>
    <definedName name="_EXC1" localSheetId="7">#REF!</definedName>
    <definedName name="_EXC1" localSheetId="8">#REF!</definedName>
    <definedName name="_EXC1" localSheetId="9">#REF!</definedName>
    <definedName name="_EXC1">#REF!</definedName>
    <definedName name="_EXC10" localSheetId="1">#REF!</definedName>
    <definedName name="_EXC10" localSheetId="10">#REF!</definedName>
    <definedName name="_EXC10" localSheetId="11">#REF!</definedName>
    <definedName name="_EXC10" localSheetId="12">#REF!</definedName>
    <definedName name="_EXC10" localSheetId="13">#REF!</definedName>
    <definedName name="_EXC10" localSheetId="14">#REF!</definedName>
    <definedName name="_EXC10" localSheetId="15">#REF!</definedName>
    <definedName name="_EXC10" localSheetId="2">#REF!</definedName>
    <definedName name="_EXC10" localSheetId="3">#REF!</definedName>
    <definedName name="_EXC10" localSheetId="4">#REF!</definedName>
    <definedName name="_EXC10" localSheetId="5">#REF!</definedName>
    <definedName name="_EXC10" localSheetId="6">#REF!</definedName>
    <definedName name="_EXC10" localSheetId="7">#REF!</definedName>
    <definedName name="_EXC10" localSheetId="8">#REF!</definedName>
    <definedName name="_EXC10" localSheetId="9">#REF!</definedName>
    <definedName name="_EXC10">#REF!</definedName>
    <definedName name="_EXC11" localSheetId="1">#REF!</definedName>
    <definedName name="_EXC11" localSheetId="10">#REF!</definedName>
    <definedName name="_EXC11" localSheetId="11">#REF!</definedName>
    <definedName name="_EXC11" localSheetId="12">#REF!</definedName>
    <definedName name="_EXC11" localSheetId="13">#REF!</definedName>
    <definedName name="_EXC11" localSheetId="14">#REF!</definedName>
    <definedName name="_EXC11" localSheetId="15">#REF!</definedName>
    <definedName name="_EXC11" localSheetId="2">#REF!</definedName>
    <definedName name="_EXC11" localSheetId="3">#REF!</definedName>
    <definedName name="_EXC11" localSheetId="4">#REF!</definedName>
    <definedName name="_EXC11" localSheetId="5">#REF!</definedName>
    <definedName name="_EXC11" localSheetId="6">#REF!</definedName>
    <definedName name="_EXC11" localSheetId="7">#REF!</definedName>
    <definedName name="_EXC11" localSheetId="8">#REF!</definedName>
    <definedName name="_EXC11" localSheetId="9">#REF!</definedName>
    <definedName name="_EXC11">#REF!</definedName>
    <definedName name="_EXC12" localSheetId="1">#REF!</definedName>
    <definedName name="_EXC12" localSheetId="10">#REF!</definedName>
    <definedName name="_EXC12" localSheetId="11">#REF!</definedName>
    <definedName name="_EXC12" localSheetId="12">#REF!</definedName>
    <definedName name="_EXC12" localSheetId="13">#REF!</definedName>
    <definedName name="_EXC12" localSheetId="14">#REF!</definedName>
    <definedName name="_EXC12" localSheetId="15">#REF!</definedName>
    <definedName name="_EXC12" localSheetId="2">#REF!</definedName>
    <definedName name="_EXC12" localSheetId="3">#REF!</definedName>
    <definedName name="_EXC12" localSheetId="4">#REF!</definedName>
    <definedName name="_EXC12" localSheetId="5">#REF!</definedName>
    <definedName name="_EXC12" localSheetId="6">#REF!</definedName>
    <definedName name="_EXC12" localSheetId="7">#REF!</definedName>
    <definedName name="_EXC12" localSheetId="8">#REF!</definedName>
    <definedName name="_EXC12" localSheetId="9">#REF!</definedName>
    <definedName name="_EXC12">#REF!</definedName>
    <definedName name="_EXC2" localSheetId="1">#REF!</definedName>
    <definedName name="_EXC2" localSheetId="10">#REF!</definedName>
    <definedName name="_EXC2" localSheetId="11">#REF!</definedName>
    <definedName name="_EXC2" localSheetId="12">#REF!</definedName>
    <definedName name="_EXC2" localSheetId="13">#REF!</definedName>
    <definedName name="_EXC2" localSheetId="14">#REF!</definedName>
    <definedName name="_EXC2" localSheetId="15">#REF!</definedName>
    <definedName name="_EXC2" localSheetId="2">#REF!</definedName>
    <definedName name="_EXC2" localSheetId="3">#REF!</definedName>
    <definedName name="_EXC2" localSheetId="4">#REF!</definedName>
    <definedName name="_EXC2" localSheetId="5">#REF!</definedName>
    <definedName name="_EXC2" localSheetId="6">#REF!</definedName>
    <definedName name="_EXC2" localSheetId="7">#REF!</definedName>
    <definedName name="_EXC2" localSheetId="8">#REF!</definedName>
    <definedName name="_EXC2" localSheetId="9">#REF!</definedName>
    <definedName name="_EXC2">#REF!</definedName>
    <definedName name="_EXC3" localSheetId="1">#REF!</definedName>
    <definedName name="_EXC3" localSheetId="10">#REF!</definedName>
    <definedName name="_EXC3" localSheetId="11">#REF!</definedName>
    <definedName name="_EXC3" localSheetId="12">#REF!</definedName>
    <definedName name="_EXC3" localSheetId="13">#REF!</definedName>
    <definedName name="_EXC3" localSheetId="14">#REF!</definedName>
    <definedName name="_EXC3" localSheetId="15">#REF!</definedName>
    <definedName name="_EXC3" localSheetId="2">#REF!</definedName>
    <definedName name="_EXC3" localSheetId="3">#REF!</definedName>
    <definedName name="_EXC3" localSheetId="4">#REF!</definedName>
    <definedName name="_EXC3" localSheetId="5">#REF!</definedName>
    <definedName name="_EXC3" localSheetId="6">#REF!</definedName>
    <definedName name="_EXC3" localSheetId="7">#REF!</definedName>
    <definedName name="_EXC3" localSheetId="8">#REF!</definedName>
    <definedName name="_EXC3" localSheetId="9">#REF!</definedName>
    <definedName name="_EXC3">#REF!</definedName>
    <definedName name="_EXC4" localSheetId="1">#REF!</definedName>
    <definedName name="_EXC4" localSheetId="10">#REF!</definedName>
    <definedName name="_EXC4" localSheetId="11">#REF!</definedName>
    <definedName name="_EXC4" localSheetId="12">#REF!</definedName>
    <definedName name="_EXC4" localSheetId="13">#REF!</definedName>
    <definedName name="_EXC4" localSheetId="14">#REF!</definedName>
    <definedName name="_EXC4" localSheetId="15">#REF!</definedName>
    <definedName name="_EXC4" localSheetId="2">#REF!</definedName>
    <definedName name="_EXC4" localSheetId="3">#REF!</definedName>
    <definedName name="_EXC4" localSheetId="4">#REF!</definedName>
    <definedName name="_EXC4" localSheetId="5">#REF!</definedName>
    <definedName name="_EXC4" localSheetId="6">#REF!</definedName>
    <definedName name="_EXC4" localSheetId="7">#REF!</definedName>
    <definedName name="_EXC4" localSheetId="8">#REF!</definedName>
    <definedName name="_EXC4" localSheetId="9">#REF!</definedName>
    <definedName name="_EXC4">#REF!</definedName>
    <definedName name="_EXC5" localSheetId="1">#REF!</definedName>
    <definedName name="_EXC5" localSheetId="10">#REF!</definedName>
    <definedName name="_EXC5" localSheetId="11">#REF!</definedName>
    <definedName name="_EXC5" localSheetId="12">#REF!</definedName>
    <definedName name="_EXC5" localSheetId="13">#REF!</definedName>
    <definedName name="_EXC5" localSheetId="14">#REF!</definedName>
    <definedName name="_EXC5" localSheetId="15">#REF!</definedName>
    <definedName name="_EXC5" localSheetId="2">#REF!</definedName>
    <definedName name="_EXC5" localSheetId="3">#REF!</definedName>
    <definedName name="_EXC5" localSheetId="4">#REF!</definedName>
    <definedName name="_EXC5" localSheetId="5">#REF!</definedName>
    <definedName name="_EXC5" localSheetId="6">#REF!</definedName>
    <definedName name="_EXC5" localSheetId="7">#REF!</definedName>
    <definedName name="_EXC5" localSheetId="8">#REF!</definedName>
    <definedName name="_EXC5" localSheetId="9">#REF!</definedName>
    <definedName name="_EXC5">#REF!</definedName>
    <definedName name="_EXC6" localSheetId="1">#REF!</definedName>
    <definedName name="_EXC6" localSheetId="10">#REF!</definedName>
    <definedName name="_EXC6" localSheetId="11">#REF!</definedName>
    <definedName name="_EXC6" localSheetId="12">#REF!</definedName>
    <definedName name="_EXC6" localSheetId="13">#REF!</definedName>
    <definedName name="_EXC6" localSheetId="14">#REF!</definedName>
    <definedName name="_EXC6" localSheetId="15">#REF!</definedName>
    <definedName name="_EXC6" localSheetId="2">#REF!</definedName>
    <definedName name="_EXC6" localSheetId="3">#REF!</definedName>
    <definedName name="_EXC6" localSheetId="4">#REF!</definedName>
    <definedName name="_EXC6" localSheetId="5">#REF!</definedName>
    <definedName name="_EXC6" localSheetId="6">#REF!</definedName>
    <definedName name="_EXC6" localSheetId="7">#REF!</definedName>
    <definedName name="_EXC6" localSheetId="8">#REF!</definedName>
    <definedName name="_EXC6" localSheetId="9">#REF!</definedName>
    <definedName name="_EXC6">#REF!</definedName>
    <definedName name="_EXC7" localSheetId="1">#REF!</definedName>
    <definedName name="_EXC7" localSheetId="10">#REF!</definedName>
    <definedName name="_EXC7" localSheetId="11">#REF!</definedName>
    <definedName name="_EXC7" localSheetId="12">#REF!</definedName>
    <definedName name="_EXC7" localSheetId="13">#REF!</definedName>
    <definedName name="_EXC7" localSheetId="14">#REF!</definedName>
    <definedName name="_EXC7" localSheetId="15">#REF!</definedName>
    <definedName name="_EXC7" localSheetId="2">#REF!</definedName>
    <definedName name="_EXC7" localSheetId="3">#REF!</definedName>
    <definedName name="_EXC7" localSheetId="4">#REF!</definedName>
    <definedName name="_EXC7" localSheetId="5">#REF!</definedName>
    <definedName name="_EXC7" localSheetId="6">#REF!</definedName>
    <definedName name="_EXC7" localSheetId="7">#REF!</definedName>
    <definedName name="_EXC7" localSheetId="8">#REF!</definedName>
    <definedName name="_EXC7" localSheetId="9">#REF!</definedName>
    <definedName name="_EXC7">#REF!</definedName>
    <definedName name="_EXC8" localSheetId="1">#REF!</definedName>
    <definedName name="_EXC8" localSheetId="10">#REF!</definedName>
    <definedName name="_EXC8" localSheetId="11">#REF!</definedName>
    <definedName name="_EXC8" localSheetId="12">#REF!</definedName>
    <definedName name="_EXC8" localSheetId="13">#REF!</definedName>
    <definedName name="_EXC8" localSheetId="14">#REF!</definedName>
    <definedName name="_EXC8" localSheetId="15">#REF!</definedName>
    <definedName name="_EXC8" localSheetId="2">#REF!</definedName>
    <definedName name="_EXC8" localSheetId="3">#REF!</definedName>
    <definedName name="_EXC8" localSheetId="4">#REF!</definedName>
    <definedName name="_EXC8" localSheetId="5">#REF!</definedName>
    <definedName name="_EXC8" localSheetId="6">#REF!</definedName>
    <definedName name="_EXC8" localSheetId="7">#REF!</definedName>
    <definedName name="_EXC8" localSheetId="8">#REF!</definedName>
    <definedName name="_EXC8" localSheetId="9">#REF!</definedName>
    <definedName name="_EXC8">#REF!</definedName>
    <definedName name="_EXC9" localSheetId="1">#REF!</definedName>
    <definedName name="_EXC9" localSheetId="10">#REF!</definedName>
    <definedName name="_EXC9" localSheetId="11">#REF!</definedName>
    <definedName name="_EXC9" localSheetId="12">#REF!</definedName>
    <definedName name="_EXC9" localSheetId="13">#REF!</definedName>
    <definedName name="_EXC9" localSheetId="14">#REF!</definedName>
    <definedName name="_EXC9" localSheetId="15">#REF!</definedName>
    <definedName name="_EXC9" localSheetId="2">#REF!</definedName>
    <definedName name="_EXC9" localSheetId="3">#REF!</definedName>
    <definedName name="_EXC9" localSheetId="4">#REF!</definedName>
    <definedName name="_EXC9" localSheetId="5">#REF!</definedName>
    <definedName name="_EXC9" localSheetId="6">#REF!</definedName>
    <definedName name="_EXC9" localSheetId="7">#REF!</definedName>
    <definedName name="_EXC9" localSheetId="8">#REF!</definedName>
    <definedName name="_EXC9" localSheetId="9">#REF!</definedName>
    <definedName name="_EXC9">#REF!</definedName>
    <definedName name="_F" localSheetId="1">'1,1'!ERR</definedName>
    <definedName name="_F" localSheetId="10">'10,1'!ERR</definedName>
    <definedName name="_F" localSheetId="11">'11,1'!ERR</definedName>
    <definedName name="_F" localSheetId="12">'12,1'!ERR</definedName>
    <definedName name="_F" localSheetId="13">'13,1'!ERR</definedName>
    <definedName name="_F" localSheetId="14">'14,1'!ERR</definedName>
    <definedName name="_F" localSheetId="15">'15,1'!ERR</definedName>
    <definedName name="_F" localSheetId="2">'2,1'!ERR</definedName>
    <definedName name="_F" localSheetId="3">'3,1'!ERR</definedName>
    <definedName name="_F" localSheetId="4">'4,1'!ERR</definedName>
    <definedName name="_F" localSheetId="5">'5,1'!ERR</definedName>
    <definedName name="_F" localSheetId="6">'6,1'!ERR</definedName>
    <definedName name="_F" localSheetId="7">'7,1'!ERR</definedName>
    <definedName name="_F" localSheetId="8">'8,1'!ERR</definedName>
    <definedName name="_F" localSheetId="9">'9,1'!ERR</definedName>
    <definedName name="_F">[0]!ERR</definedName>
    <definedName name="_F10" localSheetId="10">#REF!</definedName>
    <definedName name="_F10" localSheetId="11">#REF!</definedName>
    <definedName name="_F10" localSheetId="12">#REF!</definedName>
    <definedName name="_F10" localSheetId="13">#REF!</definedName>
    <definedName name="_F10" localSheetId="14">#REF!</definedName>
    <definedName name="_F10" localSheetId="15">#REF!</definedName>
    <definedName name="_F10" localSheetId="2">#REF!</definedName>
    <definedName name="_F10" localSheetId="3">#REF!</definedName>
    <definedName name="_F10" localSheetId="4">#REF!</definedName>
    <definedName name="_F10" localSheetId="5">#REF!</definedName>
    <definedName name="_F10" localSheetId="6">#REF!</definedName>
    <definedName name="_F10" localSheetId="7">#REF!</definedName>
    <definedName name="_F10" localSheetId="8">#REF!</definedName>
    <definedName name="_F10" localSheetId="9">#REF!</definedName>
    <definedName name="_F10">#REF!</definedName>
    <definedName name="_FC" localSheetId="10">#REF!</definedName>
    <definedName name="_FC" localSheetId="11">#REF!</definedName>
    <definedName name="_FC" localSheetId="12">#REF!</definedName>
    <definedName name="_FC" localSheetId="13">#REF!</definedName>
    <definedName name="_FC" localSheetId="14">#REF!</definedName>
    <definedName name="_FC" localSheetId="15">#REF!</definedName>
    <definedName name="_FC" localSheetId="2">#REF!</definedName>
    <definedName name="_FC" localSheetId="3">#REF!</definedName>
    <definedName name="_FC" localSheetId="4">#REF!</definedName>
    <definedName name="_FC" localSheetId="5">#REF!</definedName>
    <definedName name="_FC" localSheetId="6">#REF!</definedName>
    <definedName name="_FC" localSheetId="7">#REF!</definedName>
    <definedName name="_FC" localSheetId="8">#REF!</definedName>
    <definedName name="_FC" localSheetId="9">#REF!</definedName>
    <definedName name="_FC">#REF!</definedName>
    <definedName name="_Fill" localSheetId="1"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2"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hidden="1">#REF!</definedName>
    <definedName name="_xlnm._FilterDatabase" localSheetId="0" hidden="1">'PRESUPUESTO OFICIAL (Entidad)'!$I$12:$I$30</definedName>
    <definedName name="_xlnm._FilterDatabase" localSheetId="16" hidden="1">'PROPUESTA ECONOMICA(Proponente)'!$I$12:$I$30</definedName>
    <definedName name="_FS01" localSheetId="1">'1,1'!ERR</definedName>
    <definedName name="_FS01" localSheetId="10">'10,1'!ERR</definedName>
    <definedName name="_FS01" localSheetId="11">'11,1'!ERR</definedName>
    <definedName name="_FS01" localSheetId="12">'12,1'!ERR</definedName>
    <definedName name="_FS01" localSheetId="13">'13,1'!ERR</definedName>
    <definedName name="_FS01" localSheetId="14">'14,1'!ERR</definedName>
    <definedName name="_FS01" localSheetId="15">'15,1'!ERR</definedName>
    <definedName name="_FS01" localSheetId="2">'2,1'!ERR</definedName>
    <definedName name="_FS01" localSheetId="3">'3,1'!ERR</definedName>
    <definedName name="_FS01" localSheetId="4">'4,1'!ERR</definedName>
    <definedName name="_FS01" localSheetId="5">'5,1'!ERR</definedName>
    <definedName name="_FS01" localSheetId="6">'6,1'!ERR</definedName>
    <definedName name="_FS01" localSheetId="7">'7,1'!ERR</definedName>
    <definedName name="_FS01" localSheetId="8">'8,1'!ERR</definedName>
    <definedName name="_FS01" localSheetId="9">'9,1'!ERR</definedName>
    <definedName name="_FS01">[0]!ERR</definedName>
    <definedName name="_g2" localSheetId="1"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15"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15"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15"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15"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1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15"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1"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15"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15"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15"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15"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15"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15"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15"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15"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15"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15"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15"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15"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1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15"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15"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15"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15"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hidden="1">{"TAB1",#N/A,TRUE,"GENERAL";"TAB2",#N/A,TRUE,"GENERAL";"TAB3",#N/A,TRUE,"GENERAL";"TAB4",#N/A,TRUE,"GENERAL";"TAB5",#N/A,TRUE,"GENERAL"}</definedName>
    <definedName name="_ICP1" localSheetId="10">[11]Tablas!#REF!</definedName>
    <definedName name="_ICP1" localSheetId="11">[11]Tablas!#REF!</definedName>
    <definedName name="_ICP1" localSheetId="12">[11]Tablas!#REF!</definedName>
    <definedName name="_ICP1" localSheetId="13">[11]Tablas!#REF!</definedName>
    <definedName name="_ICP1" localSheetId="14">[11]Tablas!#REF!</definedName>
    <definedName name="_ICP1" localSheetId="15">[11]Tablas!#REF!</definedName>
    <definedName name="_ICP1" localSheetId="2">[11]Tablas!#REF!</definedName>
    <definedName name="_ICP1" localSheetId="3">[11]Tablas!#REF!</definedName>
    <definedName name="_ICP1" localSheetId="4">[11]Tablas!#REF!</definedName>
    <definedName name="_ICP1" localSheetId="5">[11]Tablas!#REF!</definedName>
    <definedName name="_ICP1" localSheetId="6">[11]Tablas!#REF!</definedName>
    <definedName name="_ICP1" localSheetId="7">[11]Tablas!#REF!</definedName>
    <definedName name="_ICP1" localSheetId="8">[11]Tablas!#REF!</definedName>
    <definedName name="_ICP1" localSheetId="9">[11]Tablas!#REF!</definedName>
    <definedName name="_ICP1">[11]Tablas!#REF!</definedName>
    <definedName name="_IMP1" localSheetId="10">#REF!</definedName>
    <definedName name="_IMP1" localSheetId="11">#REF!</definedName>
    <definedName name="_IMP1" localSheetId="12">#REF!</definedName>
    <definedName name="_IMP1" localSheetId="13">#REF!</definedName>
    <definedName name="_IMP1" localSheetId="14">#REF!</definedName>
    <definedName name="_IMP1" localSheetId="15">#REF!</definedName>
    <definedName name="_IMP1" localSheetId="2">#REF!</definedName>
    <definedName name="_IMP1" localSheetId="3">#REF!</definedName>
    <definedName name="_IMP1" localSheetId="4">#REF!</definedName>
    <definedName name="_IMP1" localSheetId="5">#REF!</definedName>
    <definedName name="_IMP1" localSheetId="6">#REF!</definedName>
    <definedName name="_IMP1" localSheetId="7">#REF!</definedName>
    <definedName name="_IMP1" localSheetId="8">#REF!</definedName>
    <definedName name="_IMP1" localSheetId="9">#REF!</definedName>
    <definedName name="_IMP1">#REF!</definedName>
    <definedName name="_IPC2002" localSheetId="1">#REF!</definedName>
    <definedName name="_IPC2002" localSheetId="10">#REF!</definedName>
    <definedName name="_IPC2002" localSheetId="11">#REF!</definedName>
    <definedName name="_IPC2002" localSheetId="12">#REF!</definedName>
    <definedName name="_IPC2002" localSheetId="13">#REF!</definedName>
    <definedName name="_IPC2002" localSheetId="14">#REF!</definedName>
    <definedName name="_IPC2002" localSheetId="15">#REF!</definedName>
    <definedName name="_IPC2002" localSheetId="2">#REF!</definedName>
    <definedName name="_IPC2002" localSheetId="3">#REF!</definedName>
    <definedName name="_IPC2002" localSheetId="4">#REF!</definedName>
    <definedName name="_IPC2002" localSheetId="5">#REF!</definedName>
    <definedName name="_IPC2002" localSheetId="6">#REF!</definedName>
    <definedName name="_IPC2002" localSheetId="7">#REF!</definedName>
    <definedName name="_IPC2002" localSheetId="8">#REF!</definedName>
    <definedName name="_IPC2002" localSheetId="9">#REF!</definedName>
    <definedName name="_IPC2002">#REF!</definedName>
    <definedName name="_IVA1" localSheetId="10">#REF!</definedName>
    <definedName name="_IVA1" localSheetId="11">#REF!</definedName>
    <definedName name="_IVA1" localSheetId="12">#REF!</definedName>
    <definedName name="_IVA1" localSheetId="13">#REF!</definedName>
    <definedName name="_IVA1" localSheetId="14">#REF!</definedName>
    <definedName name="_IVA1" localSheetId="15">#REF!</definedName>
    <definedName name="_IVA1" localSheetId="2">#REF!</definedName>
    <definedName name="_IVA1" localSheetId="3">#REF!</definedName>
    <definedName name="_IVA1" localSheetId="4">#REF!</definedName>
    <definedName name="_IVA1" localSheetId="5">#REF!</definedName>
    <definedName name="_IVA1" localSheetId="6">#REF!</definedName>
    <definedName name="_IVA1" localSheetId="7">#REF!</definedName>
    <definedName name="_IVA1" localSheetId="8">#REF!</definedName>
    <definedName name="_IVA1" localSheetId="9">#REF!</definedName>
    <definedName name="_IVA1">#REF!</definedName>
    <definedName name="_k3" localSheetId="1"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15"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15"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15"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15"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15"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15"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15"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10" hidden="1">#REF!</definedName>
    <definedName name="_Key1" localSheetId="11" hidden="1">#REF!</definedName>
    <definedName name="_Key1" localSheetId="12" hidden="1">#REF!</definedName>
    <definedName name="_Key1" localSheetId="13" hidden="1">#REF!</definedName>
    <definedName name="_Key1" localSheetId="14" hidden="1">#REF!</definedName>
    <definedName name="_Key1" localSheetId="15" hidden="1">#REF!</definedName>
    <definedName name="_Key1" localSheetId="2"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9" hidden="1">#REF!</definedName>
    <definedName name="_Key1" hidden="1">#REF!</definedName>
    <definedName name="_Key11" localSheetId="10" hidden="1">[22]INST!#REF!</definedName>
    <definedName name="_Key11" localSheetId="11" hidden="1">[22]INST!#REF!</definedName>
    <definedName name="_Key11" localSheetId="12" hidden="1">[22]INST!#REF!</definedName>
    <definedName name="_Key11" localSheetId="13" hidden="1">[22]INST!#REF!</definedName>
    <definedName name="_Key11" localSheetId="14" hidden="1">[22]INST!#REF!</definedName>
    <definedName name="_Key11" localSheetId="15" hidden="1">[22]INST!#REF!</definedName>
    <definedName name="_Key11" localSheetId="2" hidden="1">[22]INST!#REF!</definedName>
    <definedName name="_Key11" localSheetId="3" hidden="1">[22]INST!#REF!</definedName>
    <definedName name="_Key11" localSheetId="4" hidden="1">[22]INST!#REF!</definedName>
    <definedName name="_Key11" localSheetId="5" hidden="1">[22]INST!#REF!</definedName>
    <definedName name="_Key11" localSheetId="6" hidden="1">[22]INST!#REF!</definedName>
    <definedName name="_Key11" localSheetId="7" hidden="1">[22]INST!#REF!</definedName>
    <definedName name="_Key11" localSheetId="8" hidden="1">[22]INST!#REF!</definedName>
    <definedName name="_Key11" localSheetId="9" hidden="1">[22]INST!#REF!</definedName>
    <definedName name="_Key11" hidden="1">[22]INST!#REF!</definedName>
    <definedName name="_Key2" localSheetId="10" hidden="1">#REF!</definedName>
    <definedName name="_Key2" localSheetId="11" hidden="1">#REF!</definedName>
    <definedName name="_Key2" localSheetId="12" hidden="1">#REF!</definedName>
    <definedName name="_Key2" localSheetId="13" hidden="1">#REF!</definedName>
    <definedName name="_Key2" localSheetId="14" hidden="1">#REF!</definedName>
    <definedName name="_Key2" localSheetId="15" hidden="1">#REF!</definedName>
    <definedName name="_Key2" localSheetId="2" hidden="1">#REF!</definedName>
    <definedName name="_Key2" localSheetId="3" hidden="1">#REF!</definedName>
    <definedName name="_Key2" localSheetId="4" hidden="1">#REF!</definedName>
    <definedName name="_Key2" localSheetId="5" hidden="1">#REF!</definedName>
    <definedName name="_Key2" localSheetId="6" hidden="1">#REF!</definedName>
    <definedName name="_Key2" localSheetId="7" hidden="1">#REF!</definedName>
    <definedName name="_Key2" localSheetId="8" hidden="1">#REF!</definedName>
    <definedName name="_Key2" localSheetId="9" hidden="1">#REF!</definedName>
    <definedName name="_Key2" hidden="1">#REF!</definedName>
    <definedName name="_Key21" localSheetId="10" hidden="1">#REF!</definedName>
    <definedName name="_Key21" localSheetId="11" hidden="1">#REF!</definedName>
    <definedName name="_Key21" localSheetId="12" hidden="1">#REF!</definedName>
    <definedName name="_Key21" localSheetId="13" hidden="1">#REF!</definedName>
    <definedName name="_Key21" localSheetId="14" hidden="1">#REF!</definedName>
    <definedName name="_Key21" localSheetId="15" hidden="1">#REF!</definedName>
    <definedName name="_Key21" localSheetId="2" hidden="1">#REF!</definedName>
    <definedName name="_Key21" localSheetId="3" hidden="1">#REF!</definedName>
    <definedName name="_Key21" localSheetId="4" hidden="1">#REF!</definedName>
    <definedName name="_Key21" localSheetId="5" hidden="1">#REF!</definedName>
    <definedName name="_Key21" localSheetId="6" hidden="1">#REF!</definedName>
    <definedName name="_Key21" localSheetId="7" hidden="1">#REF!</definedName>
    <definedName name="_Key21" localSheetId="8" hidden="1">#REF!</definedName>
    <definedName name="_Key21" localSheetId="9" hidden="1">#REF!</definedName>
    <definedName name="_Key21" hidden="1">#REF!</definedName>
    <definedName name="_key3" localSheetId="10" hidden="1">#REF!</definedName>
    <definedName name="_key3" localSheetId="11" hidden="1">#REF!</definedName>
    <definedName name="_key3" localSheetId="12" hidden="1">#REF!</definedName>
    <definedName name="_key3" localSheetId="13" hidden="1">#REF!</definedName>
    <definedName name="_key3" localSheetId="14" hidden="1">#REF!</definedName>
    <definedName name="_key3" localSheetId="15" hidden="1">#REF!</definedName>
    <definedName name="_key3" localSheetId="2" hidden="1">#REF!</definedName>
    <definedName name="_key3" localSheetId="3" hidden="1">#REF!</definedName>
    <definedName name="_key3" localSheetId="4" hidden="1">#REF!</definedName>
    <definedName name="_key3" localSheetId="5" hidden="1">#REF!</definedName>
    <definedName name="_key3" localSheetId="6" hidden="1">#REF!</definedName>
    <definedName name="_key3" localSheetId="7" hidden="1">#REF!</definedName>
    <definedName name="_key3" localSheetId="8" hidden="1">#REF!</definedName>
    <definedName name="_key3" localSheetId="9" hidden="1">#REF!</definedName>
    <definedName name="_key3" hidden="1">#REF!</definedName>
    <definedName name="_key31" localSheetId="10" hidden="1">#REF!</definedName>
    <definedName name="_key31" localSheetId="11" hidden="1">#REF!</definedName>
    <definedName name="_key31" localSheetId="12" hidden="1">#REF!</definedName>
    <definedName name="_key31" localSheetId="13" hidden="1">#REF!</definedName>
    <definedName name="_key31" localSheetId="14" hidden="1">#REF!</definedName>
    <definedName name="_key31" localSheetId="15" hidden="1">#REF!</definedName>
    <definedName name="_key31" localSheetId="2" hidden="1">#REF!</definedName>
    <definedName name="_key31" localSheetId="3" hidden="1">#REF!</definedName>
    <definedName name="_key31" localSheetId="4" hidden="1">#REF!</definedName>
    <definedName name="_key31" localSheetId="5" hidden="1">#REF!</definedName>
    <definedName name="_key31" localSheetId="6" hidden="1">#REF!</definedName>
    <definedName name="_key31" localSheetId="7" hidden="1">#REF!</definedName>
    <definedName name="_key31" localSheetId="8" hidden="1">#REF!</definedName>
    <definedName name="_key31" localSheetId="9" hidden="1">#REF!</definedName>
    <definedName name="_key31" hidden="1">#REF!</definedName>
    <definedName name="_kjk6" localSheetId="1"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 localSheetId="10">#REF!</definedName>
    <definedName name="_lar03" localSheetId="11">#REF!</definedName>
    <definedName name="_lar03" localSheetId="12">#REF!</definedName>
    <definedName name="_lar03" localSheetId="13">#REF!</definedName>
    <definedName name="_lar03" localSheetId="14">#REF!</definedName>
    <definedName name="_lar03" localSheetId="15">#REF!</definedName>
    <definedName name="_lar03" localSheetId="2">#REF!</definedName>
    <definedName name="_lar03" localSheetId="3">#REF!</definedName>
    <definedName name="_lar03" localSheetId="4">#REF!</definedName>
    <definedName name="_lar03" localSheetId="5">#REF!</definedName>
    <definedName name="_lar03" localSheetId="6">#REF!</definedName>
    <definedName name="_lar03" localSheetId="7">#REF!</definedName>
    <definedName name="_lar03" localSheetId="8">#REF!</definedName>
    <definedName name="_lar03" localSheetId="9">#REF!</definedName>
    <definedName name="_lar03">#REF!</definedName>
    <definedName name="_LEY80" localSheetId="10">#REF!</definedName>
    <definedName name="_LEY80" localSheetId="11">#REF!</definedName>
    <definedName name="_LEY80" localSheetId="12">#REF!</definedName>
    <definedName name="_LEY80" localSheetId="13">#REF!</definedName>
    <definedName name="_LEY80" localSheetId="14">#REF!</definedName>
    <definedName name="_LEY80" localSheetId="15">#REF!</definedName>
    <definedName name="_LEY80" localSheetId="2">#REF!</definedName>
    <definedName name="_LEY80" localSheetId="3">#REF!</definedName>
    <definedName name="_LEY80" localSheetId="4">#REF!</definedName>
    <definedName name="_LEY80" localSheetId="5">#REF!</definedName>
    <definedName name="_LEY80" localSheetId="6">#REF!</definedName>
    <definedName name="_LEY80" localSheetId="7">#REF!</definedName>
    <definedName name="_LEY80" localSheetId="8">#REF!</definedName>
    <definedName name="_LEY80" localSheetId="9">#REF!</definedName>
    <definedName name="_LEY80">#REF!</definedName>
    <definedName name="_m3" localSheetId="1"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15"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15"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15"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15"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15"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15"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15"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hidden="1">{"via1",#N/A,TRUE,"general";"via2",#N/A,TRUE,"general";"via3",#N/A,TRUE,"general"}</definedName>
    <definedName name="_MA2" localSheetId="1">#REF!</definedName>
    <definedName name="_MA2" localSheetId="10">#REF!</definedName>
    <definedName name="_MA2" localSheetId="11">#REF!</definedName>
    <definedName name="_MA2" localSheetId="12">#REF!</definedName>
    <definedName name="_MA2" localSheetId="13">#REF!</definedName>
    <definedName name="_MA2" localSheetId="14">#REF!</definedName>
    <definedName name="_MA2" localSheetId="15">#REF!</definedName>
    <definedName name="_MA2" localSheetId="2">#REF!</definedName>
    <definedName name="_MA2" localSheetId="3">#REF!</definedName>
    <definedName name="_MA2" localSheetId="4">#REF!</definedName>
    <definedName name="_MA2" localSheetId="5">#REF!</definedName>
    <definedName name="_MA2" localSheetId="6">#REF!</definedName>
    <definedName name="_MA2" localSheetId="7">#REF!</definedName>
    <definedName name="_MA2" localSheetId="8">#REF!</definedName>
    <definedName name="_MA2" localSheetId="9">#REF!</definedName>
    <definedName name="_MA2">#REF!</definedName>
    <definedName name="_MAT1" localSheetId="10">#REF!</definedName>
    <definedName name="_MAT1" localSheetId="11">#REF!</definedName>
    <definedName name="_MAT1" localSheetId="12">#REF!</definedName>
    <definedName name="_MAT1" localSheetId="13">#REF!</definedName>
    <definedName name="_MAT1" localSheetId="14">#REF!</definedName>
    <definedName name="_MAT1" localSheetId="15">#REF!</definedName>
    <definedName name="_MAT1" localSheetId="2">#REF!</definedName>
    <definedName name="_MAT1" localSheetId="3">#REF!</definedName>
    <definedName name="_MAT1" localSheetId="4">#REF!</definedName>
    <definedName name="_MAT1" localSheetId="5">#REF!</definedName>
    <definedName name="_MAT1" localSheetId="6">#REF!</definedName>
    <definedName name="_MAT1" localSheetId="7">#REF!</definedName>
    <definedName name="_MAT1" localSheetId="8">#REF!</definedName>
    <definedName name="_MAT1" localSheetId="9">#REF!</definedName>
    <definedName name="_MAT1">#REF!</definedName>
    <definedName name="_MOD1" localSheetId="10">#REF!</definedName>
    <definedName name="_MOD1" localSheetId="11">#REF!</definedName>
    <definedName name="_MOD1" localSheetId="12">#REF!</definedName>
    <definedName name="_MOD1" localSheetId="13">#REF!</definedName>
    <definedName name="_MOD1" localSheetId="14">#REF!</definedName>
    <definedName name="_MOD1" localSheetId="15">#REF!</definedName>
    <definedName name="_MOD1" localSheetId="2">#REF!</definedName>
    <definedName name="_MOD1" localSheetId="3">#REF!</definedName>
    <definedName name="_MOD1" localSheetId="4">#REF!</definedName>
    <definedName name="_MOD1" localSheetId="5">#REF!</definedName>
    <definedName name="_MOD1" localSheetId="6">#REF!</definedName>
    <definedName name="_MOD1" localSheetId="7">#REF!</definedName>
    <definedName name="_MOD1" localSheetId="8">#REF!</definedName>
    <definedName name="_MOD1" localSheetId="9">#REF!</definedName>
    <definedName name="_MOD1">#REF!</definedName>
    <definedName name="_mun2" localSheetId="1">[19]PESOS!#REF!</definedName>
    <definedName name="_mun2" localSheetId="10">[19]PESOS!#REF!</definedName>
    <definedName name="_mun2" localSheetId="11">[19]PESOS!#REF!</definedName>
    <definedName name="_mun2" localSheetId="12">[19]PESOS!#REF!</definedName>
    <definedName name="_mun2" localSheetId="13">[19]PESOS!#REF!</definedName>
    <definedName name="_mun2" localSheetId="14">[19]PESOS!#REF!</definedName>
    <definedName name="_mun2" localSheetId="15">[19]PESOS!#REF!</definedName>
    <definedName name="_mun2" localSheetId="2">[19]PESOS!#REF!</definedName>
    <definedName name="_mun2" localSheetId="3">[19]PESOS!#REF!</definedName>
    <definedName name="_mun2" localSheetId="4">[19]PESOS!#REF!</definedName>
    <definedName name="_mun2" localSheetId="5">[19]PESOS!#REF!</definedName>
    <definedName name="_mun2" localSheetId="6">[19]PESOS!#REF!</definedName>
    <definedName name="_mun2" localSheetId="7">[19]PESOS!#REF!</definedName>
    <definedName name="_mun2" localSheetId="8">[19]PESOS!#REF!</definedName>
    <definedName name="_mun2" localSheetId="9">[19]PESOS!#REF!</definedName>
    <definedName name="_mun2">[19]PESOS!#REF!</definedName>
    <definedName name="_n3" localSheetId="1"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15"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15"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15"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hidden="1">{"TAB1",#N/A,TRUE,"GENERAL";"TAB2",#N/A,TRUE,"GENERAL";"TAB3",#N/A,TRUE,"GENERAL";"TAB4",#N/A,TRUE,"GENERAL";"TAB5",#N/A,TRUE,"GENERAL"}</definedName>
    <definedName name="_nrf10" localSheetId="10">#REF!</definedName>
    <definedName name="_nrf10" localSheetId="11">#REF!</definedName>
    <definedName name="_nrf10" localSheetId="12">#REF!</definedName>
    <definedName name="_nrf10" localSheetId="13">#REF!</definedName>
    <definedName name="_nrf10" localSheetId="14">#REF!</definedName>
    <definedName name="_nrf10" localSheetId="15">#REF!</definedName>
    <definedName name="_nrf10" localSheetId="2">#REF!</definedName>
    <definedName name="_nrf10" localSheetId="3">#REF!</definedName>
    <definedName name="_nrf10" localSheetId="4">#REF!</definedName>
    <definedName name="_nrf10" localSheetId="5">#REF!</definedName>
    <definedName name="_nrf10" localSheetId="6">#REF!</definedName>
    <definedName name="_nrf10" localSheetId="7">#REF!</definedName>
    <definedName name="_nrf10" localSheetId="8">#REF!</definedName>
    <definedName name="_nrf10" localSheetId="9">#REF!</definedName>
    <definedName name="_nrf10">#REF!</definedName>
    <definedName name="_num10" localSheetId="1">#REF!</definedName>
    <definedName name="_num10" localSheetId="10">#REF!</definedName>
    <definedName name="_num10" localSheetId="11">#REF!</definedName>
    <definedName name="_num10" localSheetId="12">#REF!</definedName>
    <definedName name="_num10" localSheetId="13">#REF!</definedName>
    <definedName name="_num10" localSheetId="14">#REF!</definedName>
    <definedName name="_num10" localSheetId="15">#REF!</definedName>
    <definedName name="_num10" localSheetId="2">#REF!</definedName>
    <definedName name="_num10" localSheetId="3">#REF!</definedName>
    <definedName name="_num10" localSheetId="4">#REF!</definedName>
    <definedName name="_num10" localSheetId="5">#REF!</definedName>
    <definedName name="_num10" localSheetId="6">#REF!</definedName>
    <definedName name="_num10" localSheetId="7">#REF!</definedName>
    <definedName name="_num10" localSheetId="8">#REF!</definedName>
    <definedName name="_num10" localSheetId="9">#REF!</definedName>
    <definedName name="_num10">#REF!</definedName>
    <definedName name="_num2" localSheetId="1">#REF!</definedName>
    <definedName name="_num2" localSheetId="10">#REF!</definedName>
    <definedName name="_num2" localSheetId="11">#REF!</definedName>
    <definedName name="_num2" localSheetId="12">#REF!</definedName>
    <definedName name="_num2" localSheetId="13">#REF!</definedName>
    <definedName name="_num2" localSheetId="14">#REF!</definedName>
    <definedName name="_num2" localSheetId="15">#REF!</definedName>
    <definedName name="_num2" localSheetId="2">#REF!</definedName>
    <definedName name="_num2" localSheetId="3">#REF!</definedName>
    <definedName name="_num2" localSheetId="4">#REF!</definedName>
    <definedName name="_num2" localSheetId="5">#REF!</definedName>
    <definedName name="_num2" localSheetId="6">#REF!</definedName>
    <definedName name="_num2" localSheetId="7">#REF!</definedName>
    <definedName name="_num2" localSheetId="8">#REF!</definedName>
    <definedName name="_num2" localSheetId="9">#REF!</definedName>
    <definedName name="_num2">#REF!</definedName>
    <definedName name="_num3" localSheetId="1">#REF!</definedName>
    <definedName name="_num3" localSheetId="10">#REF!</definedName>
    <definedName name="_num3" localSheetId="11">#REF!</definedName>
    <definedName name="_num3" localSheetId="12">#REF!</definedName>
    <definedName name="_num3" localSheetId="13">#REF!</definedName>
    <definedName name="_num3" localSheetId="14">#REF!</definedName>
    <definedName name="_num3" localSheetId="15">#REF!</definedName>
    <definedName name="_num3" localSheetId="2">#REF!</definedName>
    <definedName name="_num3" localSheetId="3">#REF!</definedName>
    <definedName name="_num3" localSheetId="4">#REF!</definedName>
    <definedName name="_num3" localSheetId="5">#REF!</definedName>
    <definedName name="_num3" localSheetId="6">#REF!</definedName>
    <definedName name="_num3" localSheetId="7">#REF!</definedName>
    <definedName name="_num3" localSheetId="8">#REF!</definedName>
    <definedName name="_num3" localSheetId="9">#REF!</definedName>
    <definedName name="_num3">#REF!</definedName>
    <definedName name="_num4" localSheetId="1">#REF!</definedName>
    <definedName name="_num4" localSheetId="10">#REF!</definedName>
    <definedName name="_num4" localSheetId="11">#REF!</definedName>
    <definedName name="_num4" localSheetId="12">#REF!</definedName>
    <definedName name="_num4" localSheetId="13">#REF!</definedName>
    <definedName name="_num4" localSheetId="14">#REF!</definedName>
    <definedName name="_num4" localSheetId="15">#REF!</definedName>
    <definedName name="_num4" localSheetId="2">#REF!</definedName>
    <definedName name="_num4" localSheetId="3">#REF!</definedName>
    <definedName name="_num4" localSheetId="4">#REF!</definedName>
    <definedName name="_num4" localSheetId="5">#REF!</definedName>
    <definedName name="_num4" localSheetId="6">#REF!</definedName>
    <definedName name="_num4" localSheetId="7">#REF!</definedName>
    <definedName name="_num4" localSheetId="8">#REF!</definedName>
    <definedName name="_num4" localSheetId="9">#REF!</definedName>
    <definedName name="_num4">#REF!</definedName>
    <definedName name="_num5" localSheetId="1">#REF!</definedName>
    <definedName name="_num5" localSheetId="10">#REF!</definedName>
    <definedName name="_num5" localSheetId="11">#REF!</definedName>
    <definedName name="_num5" localSheetId="12">#REF!</definedName>
    <definedName name="_num5" localSheetId="13">#REF!</definedName>
    <definedName name="_num5" localSheetId="14">#REF!</definedName>
    <definedName name="_num5" localSheetId="15">#REF!</definedName>
    <definedName name="_num5" localSheetId="2">#REF!</definedName>
    <definedName name="_num5" localSheetId="3">#REF!</definedName>
    <definedName name="_num5" localSheetId="4">#REF!</definedName>
    <definedName name="_num5" localSheetId="5">#REF!</definedName>
    <definedName name="_num5" localSheetId="6">#REF!</definedName>
    <definedName name="_num5" localSheetId="7">#REF!</definedName>
    <definedName name="_num5" localSheetId="8">#REF!</definedName>
    <definedName name="_num5" localSheetId="9">#REF!</definedName>
    <definedName name="_num5">#REF!</definedName>
    <definedName name="_num6" localSheetId="1">#REF!</definedName>
    <definedName name="_num6" localSheetId="10">#REF!</definedName>
    <definedName name="_num6" localSheetId="11">#REF!</definedName>
    <definedName name="_num6" localSheetId="12">#REF!</definedName>
    <definedName name="_num6" localSheetId="13">#REF!</definedName>
    <definedName name="_num6" localSheetId="14">#REF!</definedName>
    <definedName name="_num6" localSheetId="15">#REF!</definedName>
    <definedName name="_num6" localSheetId="2">#REF!</definedName>
    <definedName name="_num6" localSheetId="3">#REF!</definedName>
    <definedName name="_num6" localSheetId="4">#REF!</definedName>
    <definedName name="_num6" localSheetId="5">#REF!</definedName>
    <definedName name="_num6" localSheetId="6">#REF!</definedName>
    <definedName name="_num6" localSheetId="7">#REF!</definedName>
    <definedName name="_num6" localSheetId="8">#REF!</definedName>
    <definedName name="_num6" localSheetId="9">#REF!</definedName>
    <definedName name="_num6">#REF!</definedName>
    <definedName name="_num7" localSheetId="1">#REF!</definedName>
    <definedName name="_num7" localSheetId="10">#REF!</definedName>
    <definedName name="_num7" localSheetId="11">#REF!</definedName>
    <definedName name="_num7" localSheetId="12">#REF!</definedName>
    <definedName name="_num7" localSheetId="13">#REF!</definedName>
    <definedName name="_num7" localSheetId="14">#REF!</definedName>
    <definedName name="_num7" localSheetId="15">#REF!</definedName>
    <definedName name="_num7" localSheetId="2">#REF!</definedName>
    <definedName name="_num7" localSheetId="3">#REF!</definedName>
    <definedName name="_num7" localSheetId="4">#REF!</definedName>
    <definedName name="_num7" localSheetId="5">#REF!</definedName>
    <definedName name="_num7" localSheetId="6">#REF!</definedName>
    <definedName name="_num7" localSheetId="7">#REF!</definedName>
    <definedName name="_num7" localSheetId="8">#REF!</definedName>
    <definedName name="_num7" localSheetId="9">#REF!</definedName>
    <definedName name="_num7">#REF!</definedName>
    <definedName name="_num8" localSheetId="1">#REF!</definedName>
    <definedName name="_num8" localSheetId="10">#REF!</definedName>
    <definedName name="_num8" localSheetId="11">#REF!</definedName>
    <definedName name="_num8" localSheetId="12">#REF!</definedName>
    <definedName name="_num8" localSheetId="13">#REF!</definedName>
    <definedName name="_num8" localSheetId="14">#REF!</definedName>
    <definedName name="_num8" localSheetId="15">#REF!</definedName>
    <definedName name="_num8" localSheetId="2">#REF!</definedName>
    <definedName name="_num8" localSheetId="3">#REF!</definedName>
    <definedName name="_num8" localSheetId="4">#REF!</definedName>
    <definedName name="_num8" localSheetId="5">#REF!</definedName>
    <definedName name="_num8" localSheetId="6">#REF!</definedName>
    <definedName name="_num8" localSheetId="7">#REF!</definedName>
    <definedName name="_num8" localSheetId="8">#REF!</definedName>
    <definedName name="_num8" localSheetId="9">#REF!</definedName>
    <definedName name="_num8">#REF!</definedName>
    <definedName name="_num9" localSheetId="1">#REF!</definedName>
    <definedName name="_num9" localSheetId="10">#REF!</definedName>
    <definedName name="_num9" localSheetId="11">#REF!</definedName>
    <definedName name="_num9" localSheetId="12">#REF!</definedName>
    <definedName name="_num9" localSheetId="13">#REF!</definedName>
    <definedName name="_num9" localSheetId="14">#REF!</definedName>
    <definedName name="_num9" localSheetId="15">#REF!</definedName>
    <definedName name="_num9" localSheetId="2">#REF!</definedName>
    <definedName name="_num9" localSheetId="3">#REF!</definedName>
    <definedName name="_num9" localSheetId="4">#REF!</definedName>
    <definedName name="_num9" localSheetId="5">#REF!</definedName>
    <definedName name="_num9" localSheetId="6">#REF!</definedName>
    <definedName name="_num9" localSheetId="7">#REF!</definedName>
    <definedName name="_num9" localSheetId="8">#REF!</definedName>
    <definedName name="_num9" localSheetId="9">#REF!</definedName>
    <definedName name="_num9">#REF!</definedName>
    <definedName name="_nyn7" localSheetId="1"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15"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15"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15"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1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15"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15"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15"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hidden="1">{"TAB1",#N/A,TRUE,"GENERAL";"TAB2",#N/A,TRUE,"GENERAL";"TAB3",#N/A,TRUE,"GENERAL";"TAB4",#N/A,TRUE,"GENERAL";"TAB5",#N/A,TRUE,"GENERAL"}</definedName>
    <definedName name="_OCD1" localSheetId="10">[11]Tablas!#REF!</definedName>
    <definedName name="_OCD1" localSheetId="11">[11]Tablas!#REF!</definedName>
    <definedName name="_OCD1" localSheetId="12">[11]Tablas!#REF!</definedName>
    <definedName name="_OCD1" localSheetId="13">[11]Tablas!#REF!</definedName>
    <definedName name="_OCD1" localSheetId="14">[11]Tablas!#REF!</definedName>
    <definedName name="_OCD1" localSheetId="15">[11]Tablas!#REF!</definedName>
    <definedName name="_OCD1" localSheetId="2">[11]Tablas!#REF!</definedName>
    <definedName name="_OCD1" localSheetId="3">[11]Tablas!#REF!</definedName>
    <definedName name="_OCD1" localSheetId="4">[11]Tablas!#REF!</definedName>
    <definedName name="_OCD1" localSheetId="5">[11]Tablas!#REF!</definedName>
    <definedName name="_OCD1" localSheetId="6">[11]Tablas!#REF!</definedName>
    <definedName name="_OCD1" localSheetId="7">[11]Tablas!#REF!</definedName>
    <definedName name="_OCD1" localSheetId="8">[11]Tablas!#REF!</definedName>
    <definedName name="_OCD1" localSheetId="9">[11]Tablas!#REF!</definedName>
    <definedName name="_OCD1">[11]Tablas!#REF!</definedName>
    <definedName name="_OCI1" localSheetId="10">[11]Tablas!#REF!</definedName>
    <definedName name="_OCI1" localSheetId="11">[11]Tablas!#REF!</definedName>
    <definedName name="_OCI1" localSheetId="12">[11]Tablas!#REF!</definedName>
    <definedName name="_OCI1" localSheetId="13">[11]Tablas!#REF!</definedName>
    <definedName name="_OCI1" localSheetId="14">[11]Tablas!#REF!</definedName>
    <definedName name="_OCI1" localSheetId="15">[11]Tablas!#REF!</definedName>
    <definedName name="_OCI1" localSheetId="2">[11]Tablas!#REF!</definedName>
    <definedName name="_OCI1" localSheetId="3">[11]Tablas!#REF!</definedName>
    <definedName name="_OCI1" localSheetId="4">[11]Tablas!#REF!</definedName>
    <definedName name="_OCI1" localSheetId="5">[11]Tablas!#REF!</definedName>
    <definedName name="_OCI1" localSheetId="6">[11]Tablas!#REF!</definedName>
    <definedName name="_OCI1" localSheetId="7">[11]Tablas!#REF!</definedName>
    <definedName name="_OCI1" localSheetId="8">[11]Tablas!#REF!</definedName>
    <definedName name="_OCI1" localSheetId="9">[11]Tablas!#REF!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15"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15"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15"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10" hidden="1">'[3]7422CW00'!#REF!</definedName>
    <definedName name="_Parse_Out" localSheetId="11" hidden="1">'[3]7422CW00'!#REF!</definedName>
    <definedName name="_Parse_Out" localSheetId="12" hidden="1">'[3]7422CW00'!#REF!</definedName>
    <definedName name="_Parse_Out" localSheetId="13" hidden="1">'[3]7422CW00'!#REF!</definedName>
    <definedName name="_Parse_Out" localSheetId="14" hidden="1">'[3]7422CW00'!#REF!</definedName>
    <definedName name="_Parse_Out" localSheetId="15" hidden="1">'[3]7422CW00'!#REF!</definedName>
    <definedName name="_Parse_Out" localSheetId="2" hidden="1">'[3]7422CW00'!#REF!</definedName>
    <definedName name="_Parse_Out" localSheetId="3" hidden="1">'[3]7422CW00'!#REF!</definedName>
    <definedName name="_Parse_Out" localSheetId="4" hidden="1">'[3]7422CW00'!#REF!</definedName>
    <definedName name="_Parse_Out" localSheetId="5" hidden="1">'[3]7422CW00'!#REF!</definedName>
    <definedName name="_Parse_Out" localSheetId="6" hidden="1">'[3]7422CW00'!#REF!</definedName>
    <definedName name="_Parse_Out" localSheetId="7" hidden="1">'[3]7422CW00'!#REF!</definedName>
    <definedName name="_Parse_Out" localSheetId="8" hidden="1">'[3]7422CW00'!#REF!</definedName>
    <definedName name="_Parse_Out" localSheetId="9" hidden="1">'[3]7422CW00'!#REF!</definedName>
    <definedName name="_Parse_Out" hidden="1">'[3]7422CW00'!#REF!</definedName>
    <definedName name="_PJ50" localSheetId="1">#REF!</definedName>
    <definedName name="_PJ50" localSheetId="10">#REF!</definedName>
    <definedName name="_PJ50" localSheetId="11">#REF!</definedName>
    <definedName name="_PJ50" localSheetId="12">#REF!</definedName>
    <definedName name="_PJ50" localSheetId="13">#REF!</definedName>
    <definedName name="_PJ50" localSheetId="14">#REF!</definedName>
    <definedName name="_PJ50" localSheetId="15">#REF!</definedName>
    <definedName name="_PJ50" localSheetId="2">#REF!</definedName>
    <definedName name="_PJ50" localSheetId="3">#REF!</definedName>
    <definedName name="_PJ50" localSheetId="4">#REF!</definedName>
    <definedName name="_PJ50" localSheetId="5">#REF!</definedName>
    <definedName name="_PJ50" localSheetId="6">#REF!</definedName>
    <definedName name="_PJ50" localSheetId="7">#REF!</definedName>
    <definedName name="_PJ50" localSheetId="8">#REF!</definedName>
    <definedName name="_PJ50" localSheetId="9">#REF!</definedName>
    <definedName name="_PJ50">#REF!</definedName>
    <definedName name="_pj51" localSheetId="1">#REF!</definedName>
    <definedName name="_pj51" localSheetId="10">#REF!</definedName>
    <definedName name="_pj51" localSheetId="11">#REF!</definedName>
    <definedName name="_pj51" localSheetId="12">#REF!</definedName>
    <definedName name="_pj51" localSheetId="13">#REF!</definedName>
    <definedName name="_pj51" localSheetId="14">#REF!</definedName>
    <definedName name="_pj51" localSheetId="15">#REF!</definedName>
    <definedName name="_pj51" localSheetId="2">#REF!</definedName>
    <definedName name="_pj51" localSheetId="3">#REF!</definedName>
    <definedName name="_pj51" localSheetId="4">#REF!</definedName>
    <definedName name="_pj51" localSheetId="5">#REF!</definedName>
    <definedName name="_pj51" localSheetId="6">#REF!</definedName>
    <definedName name="_pj51" localSheetId="7">#REF!</definedName>
    <definedName name="_pj51" localSheetId="8">#REF!</definedName>
    <definedName name="_pj51" localSheetId="9">#REF!</definedName>
    <definedName name="_pj51">#REF!</definedName>
    <definedName name="_pr01" localSheetId="10">#REF!</definedName>
    <definedName name="_pr01" localSheetId="11">#REF!</definedName>
    <definedName name="_pr01" localSheetId="12">#REF!</definedName>
    <definedName name="_pr01" localSheetId="13">#REF!</definedName>
    <definedName name="_pr01" localSheetId="14">#REF!</definedName>
    <definedName name="_pr01" localSheetId="15">#REF!</definedName>
    <definedName name="_pr01" localSheetId="2">#REF!</definedName>
    <definedName name="_pr01" localSheetId="3">#REF!</definedName>
    <definedName name="_pr01" localSheetId="4">#REF!</definedName>
    <definedName name="_pr01" localSheetId="5">#REF!</definedName>
    <definedName name="_pr01" localSheetId="6">#REF!</definedName>
    <definedName name="_pr01" localSheetId="7">#REF!</definedName>
    <definedName name="_pr01" localSheetId="8">#REF!</definedName>
    <definedName name="_pr01" localSheetId="9">#REF!</definedName>
    <definedName name="_pr01">#REF!</definedName>
    <definedName name="_pr02" localSheetId="10">#REF!</definedName>
    <definedName name="_pr02" localSheetId="11">#REF!</definedName>
    <definedName name="_pr02" localSheetId="12">#REF!</definedName>
    <definedName name="_pr02" localSheetId="13">#REF!</definedName>
    <definedName name="_pr02" localSheetId="14">#REF!</definedName>
    <definedName name="_pr02" localSheetId="15">#REF!</definedName>
    <definedName name="_pr02" localSheetId="2">#REF!</definedName>
    <definedName name="_pr02" localSheetId="3">#REF!</definedName>
    <definedName name="_pr02" localSheetId="4">#REF!</definedName>
    <definedName name="_pr02" localSheetId="5">#REF!</definedName>
    <definedName name="_pr02" localSheetId="6">#REF!</definedName>
    <definedName name="_pr02" localSheetId="7">#REF!</definedName>
    <definedName name="_pr02" localSheetId="8">#REF!</definedName>
    <definedName name="_pr02" localSheetId="9">#REF!</definedName>
    <definedName name="_pr02">#REF!</definedName>
    <definedName name="_pr03" localSheetId="10">#REF!</definedName>
    <definedName name="_pr03" localSheetId="11">#REF!</definedName>
    <definedName name="_pr03" localSheetId="12">#REF!</definedName>
    <definedName name="_pr03" localSheetId="13">#REF!</definedName>
    <definedName name="_pr03" localSheetId="14">#REF!</definedName>
    <definedName name="_pr03" localSheetId="15">#REF!</definedName>
    <definedName name="_pr03" localSheetId="2">#REF!</definedName>
    <definedName name="_pr03" localSheetId="3">#REF!</definedName>
    <definedName name="_pr03" localSheetId="4">#REF!</definedName>
    <definedName name="_pr03" localSheetId="5">#REF!</definedName>
    <definedName name="_pr03" localSheetId="6">#REF!</definedName>
    <definedName name="_pr03" localSheetId="7">#REF!</definedName>
    <definedName name="_pr03" localSheetId="8">#REF!</definedName>
    <definedName name="_pr03" localSheetId="9">#REF!</definedName>
    <definedName name="_pr03">#REF!</definedName>
    <definedName name="_pr04" localSheetId="10">#REF!</definedName>
    <definedName name="_pr04" localSheetId="11">#REF!</definedName>
    <definedName name="_pr04" localSheetId="12">#REF!</definedName>
    <definedName name="_pr04" localSheetId="13">#REF!</definedName>
    <definedName name="_pr04" localSheetId="14">#REF!</definedName>
    <definedName name="_pr04" localSheetId="15">#REF!</definedName>
    <definedName name="_pr04" localSheetId="2">#REF!</definedName>
    <definedName name="_pr04" localSheetId="3">#REF!</definedName>
    <definedName name="_pr04" localSheetId="4">#REF!</definedName>
    <definedName name="_pr04" localSheetId="5">#REF!</definedName>
    <definedName name="_pr04" localSheetId="6">#REF!</definedName>
    <definedName name="_pr04" localSheetId="7">#REF!</definedName>
    <definedName name="_pr04" localSheetId="8">#REF!</definedName>
    <definedName name="_pr04" localSheetId="9">#REF!</definedName>
    <definedName name="_pr04">#REF!</definedName>
    <definedName name="_pr05" localSheetId="10">#REF!</definedName>
    <definedName name="_pr05" localSheetId="11">#REF!</definedName>
    <definedName name="_pr05" localSheetId="12">#REF!</definedName>
    <definedName name="_pr05" localSheetId="13">#REF!</definedName>
    <definedName name="_pr05" localSheetId="14">#REF!</definedName>
    <definedName name="_pr05" localSheetId="15">#REF!</definedName>
    <definedName name="_pr05" localSheetId="2">#REF!</definedName>
    <definedName name="_pr05" localSheetId="3">#REF!</definedName>
    <definedName name="_pr05" localSheetId="4">#REF!</definedName>
    <definedName name="_pr05" localSheetId="5">#REF!</definedName>
    <definedName name="_pr05" localSheetId="6">#REF!</definedName>
    <definedName name="_pr05" localSheetId="7">#REF!</definedName>
    <definedName name="_pr05" localSheetId="8">#REF!</definedName>
    <definedName name="_pr05" localSheetId="9">#REF!</definedName>
    <definedName name="_pr05">#REF!</definedName>
    <definedName name="_pr06" localSheetId="10">#REF!</definedName>
    <definedName name="_pr06" localSheetId="11">#REF!</definedName>
    <definedName name="_pr06" localSheetId="12">#REF!</definedName>
    <definedName name="_pr06" localSheetId="13">#REF!</definedName>
    <definedName name="_pr06" localSheetId="14">#REF!</definedName>
    <definedName name="_pr06" localSheetId="15">#REF!</definedName>
    <definedName name="_pr06" localSheetId="2">#REF!</definedName>
    <definedName name="_pr06" localSheetId="3">#REF!</definedName>
    <definedName name="_pr06" localSheetId="4">#REF!</definedName>
    <definedName name="_pr06" localSheetId="5">#REF!</definedName>
    <definedName name="_pr06" localSheetId="6">#REF!</definedName>
    <definedName name="_pr06" localSheetId="7">#REF!</definedName>
    <definedName name="_pr06" localSheetId="8">#REF!</definedName>
    <definedName name="_pr06" localSheetId="9">#REF!</definedName>
    <definedName name="_pr06">#REF!</definedName>
    <definedName name="_pr07" localSheetId="10">#REF!</definedName>
    <definedName name="_pr07" localSheetId="11">#REF!</definedName>
    <definedName name="_pr07" localSheetId="12">#REF!</definedName>
    <definedName name="_pr07" localSheetId="13">#REF!</definedName>
    <definedName name="_pr07" localSheetId="14">#REF!</definedName>
    <definedName name="_pr07" localSheetId="15">#REF!</definedName>
    <definedName name="_pr07" localSheetId="2">#REF!</definedName>
    <definedName name="_pr07" localSheetId="3">#REF!</definedName>
    <definedName name="_pr07" localSheetId="4">#REF!</definedName>
    <definedName name="_pr07" localSheetId="5">#REF!</definedName>
    <definedName name="_pr07" localSheetId="6">#REF!</definedName>
    <definedName name="_pr07" localSheetId="7">#REF!</definedName>
    <definedName name="_pr07" localSheetId="8">#REF!</definedName>
    <definedName name="_pr07" localSheetId="9">#REF!</definedName>
    <definedName name="_pr07">#REF!</definedName>
    <definedName name="_pr08" localSheetId="10">#REF!</definedName>
    <definedName name="_pr08" localSheetId="11">#REF!</definedName>
    <definedName name="_pr08" localSheetId="12">#REF!</definedName>
    <definedName name="_pr08" localSheetId="13">#REF!</definedName>
    <definedName name="_pr08" localSheetId="14">#REF!</definedName>
    <definedName name="_pr08" localSheetId="15">#REF!</definedName>
    <definedName name="_pr08" localSheetId="2">#REF!</definedName>
    <definedName name="_pr08" localSheetId="3">#REF!</definedName>
    <definedName name="_pr08" localSheetId="4">#REF!</definedName>
    <definedName name="_pr08" localSheetId="5">#REF!</definedName>
    <definedName name="_pr08" localSheetId="6">#REF!</definedName>
    <definedName name="_pr08" localSheetId="7">#REF!</definedName>
    <definedName name="_pr08" localSheetId="8">#REF!</definedName>
    <definedName name="_pr08" localSheetId="9">#REF!</definedName>
    <definedName name="_pr08">#REF!</definedName>
    <definedName name="_pr09" localSheetId="10">#REF!</definedName>
    <definedName name="_pr09" localSheetId="11">#REF!</definedName>
    <definedName name="_pr09" localSheetId="12">#REF!</definedName>
    <definedName name="_pr09" localSheetId="13">#REF!</definedName>
    <definedName name="_pr09" localSheetId="14">#REF!</definedName>
    <definedName name="_pr09" localSheetId="15">#REF!</definedName>
    <definedName name="_pr09" localSheetId="2">#REF!</definedName>
    <definedName name="_pr09" localSheetId="3">#REF!</definedName>
    <definedName name="_pr09" localSheetId="4">#REF!</definedName>
    <definedName name="_pr09" localSheetId="5">#REF!</definedName>
    <definedName name="_pr09" localSheetId="6">#REF!</definedName>
    <definedName name="_pr09" localSheetId="7">#REF!</definedName>
    <definedName name="_pr09" localSheetId="8">#REF!</definedName>
    <definedName name="_pr09" localSheetId="9">#REF!</definedName>
    <definedName name="_pr09">#REF!</definedName>
    <definedName name="_pr10" localSheetId="10">#REF!</definedName>
    <definedName name="_pr10" localSheetId="11">#REF!</definedName>
    <definedName name="_pr10" localSheetId="12">#REF!</definedName>
    <definedName name="_pr10" localSheetId="13">#REF!</definedName>
    <definedName name="_pr10" localSheetId="14">#REF!</definedName>
    <definedName name="_pr10" localSheetId="15">#REF!</definedName>
    <definedName name="_pr10" localSheetId="2">#REF!</definedName>
    <definedName name="_pr10" localSheetId="3">#REF!</definedName>
    <definedName name="_pr10" localSheetId="4">#REF!</definedName>
    <definedName name="_pr10" localSheetId="5">#REF!</definedName>
    <definedName name="_pr10" localSheetId="6">#REF!</definedName>
    <definedName name="_pr10" localSheetId="7">#REF!</definedName>
    <definedName name="_pr10" localSheetId="8">#REF!</definedName>
    <definedName name="_pr10" localSheetId="9">#REF!</definedName>
    <definedName name="_pr10">#REF!</definedName>
    <definedName name="_pr11" localSheetId="10">#REF!</definedName>
    <definedName name="_pr11" localSheetId="11">#REF!</definedName>
    <definedName name="_pr11" localSheetId="12">#REF!</definedName>
    <definedName name="_pr11" localSheetId="13">#REF!</definedName>
    <definedName name="_pr11" localSheetId="14">#REF!</definedName>
    <definedName name="_pr11" localSheetId="15">#REF!</definedName>
    <definedName name="_pr11" localSheetId="2">#REF!</definedName>
    <definedName name="_pr11" localSheetId="3">#REF!</definedName>
    <definedName name="_pr11" localSheetId="4">#REF!</definedName>
    <definedName name="_pr11" localSheetId="5">#REF!</definedName>
    <definedName name="_pr11" localSheetId="6">#REF!</definedName>
    <definedName name="_pr11" localSheetId="7">#REF!</definedName>
    <definedName name="_pr11" localSheetId="8">#REF!</definedName>
    <definedName name="_pr11" localSheetId="9">#REF!</definedName>
    <definedName name="_pr11">#REF!</definedName>
    <definedName name="_pr12" localSheetId="10">#REF!</definedName>
    <definedName name="_pr12" localSheetId="11">#REF!</definedName>
    <definedName name="_pr12" localSheetId="12">#REF!</definedName>
    <definedName name="_pr12" localSheetId="13">#REF!</definedName>
    <definedName name="_pr12" localSheetId="14">#REF!</definedName>
    <definedName name="_pr12" localSheetId="15">#REF!</definedName>
    <definedName name="_pr12" localSheetId="2">#REF!</definedName>
    <definedName name="_pr12" localSheetId="3">#REF!</definedName>
    <definedName name="_pr12" localSheetId="4">#REF!</definedName>
    <definedName name="_pr12" localSheetId="5">#REF!</definedName>
    <definedName name="_pr12" localSheetId="6">#REF!</definedName>
    <definedName name="_pr12" localSheetId="7">#REF!</definedName>
    <definedName name="_pr12" localSheetId="8">#REF!</definedName>
    <definedName name="_pr12" localSheetId="9">#REF!</definedName>
    <definedName name="_pr12">#REF!</definedName>
    <definedName name="_pr13" localSheetId="10">#REF!</definedName>
    <definedName name="_pr13" localSheetId="11">#REF!</definedName>
    <definedName name="_pr13" localSheetId="12">#REF!</definedName>
    <definedName name="_pr13" localSheetId="13">#REF!</definedName>
    <definedName name="_pr13" localSheetId="14">#REF!</definedName>
    <definedName name="_pr13" localSheetId="15">#REF!</definedName>
    <definedName name="_pr13" localSheetId="2">#REF!</definedName>
    <definedName name="_pr13" localSheetId="3">#REF!</definedName>
    <definedName name="_pr13" localSheetId="4">#REF!</definedName>
    <definedName name="_pr13" localSheetId="5">#REF!</definedName>
    <definedName name="_pr13" localSheetId="6">#REF!</definedName>
    <definedName name="_pr13" localSheetId="7">#REF!</definedName>
    <definedName name="_pr13" localSheetId="8">#REF!</definedName>
    <definedName name="_pr13" localSheetId="9">#REF!</definedName>
    <definedName name="_pr13">#REF!</definedName>
    <definedName name="_pr14" localSheetId="10">#REF!</definedName>
    <definedName name="_pr14" localSheetId="11">#REF!</definedName>
    <definedName name="_pr14" localSheetId="12">#REF!</definedName>
    <definedName name="_pr14" localSheetId="13">#REF!</definedName>
    <definedName name="_pr14" localSheetId="14">#REF!</definedName>
    <definedName name="_pr14" localSheetId="15">#REF!</definedName>
    <definedName name="_pr14" localSheetId="2">#REF!</definedName>
    <definedName name="_pr14" localSheetId="3">#REF!</definedName>
    <definedName name="_pr14" localSheetId="4">#REF!</definedName>
    <definedName name="_pr14" localSheetId="5">#REF!</definedName>
    <definedName name="_pr14" localSheetId="6">#REF!</definedName>
    <definedName name="_pr14" localSheetId="7">#REF!</definedName>
    <definedName name="_pr14" localSheetId="8">#REF!</definedName>
    <definedName name="_pr14" localSheetId="9">#REF!</definedName>
    <definedName name="_pr14">#REF!</definedName>
    <definedName name="_pr15" localSheetId="10">#REF!</definedName>
    <definedName name="_pr15" localSheetId="11">#REF!</definedName>
    <definedName name="_pr15" localSheetId="12">#REF!</definedName>
    <definedName name="_pr15" localSheetId="13">#REF!</definedName>
    <definedName name="_pr15" localSheetId="14">#REF!</definedName>
    <definedName name="_pr15" localSheetId="15">#REF!</definedName>
    <definedName name="_pr15" localSheetId="2">#REF!</definedName>
    <definedName name="_pr15" localSheetId="3">#REF!</definedName>
    <definedName name="_pr15" localSheetId="4">#REF!</definedName>
    <definedName name="_pr15" localSheetId="5">#REF!</definedName>
    <definedName name="_pr15" localSheetId="6">#REF!</definedName>
    <definedName name="_pr15" localSheetId="7">#REF!</definedName>
    <definedName name="_pr15" localSheetId="8">#REF!</definedName>
    <definedName name="_pr15" localSheetId="9">#REF!</definedName>
    <definedName name="_pr15">#REF!</definedName>
    <definedName name="_pr16" localSheetId="10">#REF!</definedName>
    <definedName name="_pr16" localSheetId="11">#REF!</definedName>
    <definedName name="_pr16" localSheetId="12">#REF!</definedName>
    <definedName name="_pr16" localSheetId="13">#REF!</definedName>
    <definedName name="_pr16" localSheetId="14">#REF!</definedName>
    <definedName name="_pr16" localSheetId="15">#REF!</definedName>
    <definedName name="_pr16" localSheetId="2">#REF!</definedName>
    <definedName name="_pr16" localSheetId="3">#REF!</definedName>
    <definedName name="_pr16" localSheetId="4">#REF!</definedName>
    <definedName name="_pr16" localSheetId="5">#REF!</definedName>
    <definedName name="_pr16" localSheetId="6">#REF!</definedName>
    <definedName name="_pr16" localSheetId="7">#REF!</definedName>
    <definedName name="_pr16" localSheetId="8">#REF!</definedName>
    <definedName name="_pr16" localSheetId="9">#REF!</definedName>
    <definedName name="_pr16">#REF!</definedName>
    <definedName name="_pr17" localSheetId="10">#REF!</definedName>
    <definedName name="_pr17" localSheetId="11">#REF!</definedName>
    <definedName name="_pr17" localSheetId="12">#REF!</definedName>
    <definedName name="_pr17" localSheetId="13">#REF!</definedName>
    <definedName name="_pr17" localSheetId="14">#REF!</definedName>
    <definedName name="_pr17" localSheetId="15">#REF!</definedName>
    <definedName name="_pr17" localSheetId="2">#REF!</definedName>
    <definedName name="_pr17" localSheetId="3">#REF!</definedName>
    <definedName name="_pr17" localSheetId="4">#REF!</definedName>
    <definedName name="_pr17" localSheetId="5">#REF!</definedName>
    <definedName name="_pr17" localSheetId="6">#REF!</definedName>
    <definedName name="_pr17" localSheetId="7">#REF!</definedName>
    <definedName name="_pr17" localSheetId="8">#REF!</definedName>
    <definedName name="_pr17" localSheetId="9">#REF!</definedName>
    <definedName name="_pr17">#REF!</definedName>
    <definedName name="_pr18" localSheetId="10">#REF!</definedName>
    <definedName name="_pr18" localSheetId="11">#REF!</definedName>
    <definedName name="_pr18" localSheetId="12">#REF!</definedName>
    <definedName name="_pr18" localSheetId="13">#REF!</definedName>
    <definedName name="_pr18" localSheetId="14">#REF!</definedName>
    <definedName name="_pr18" localSheetId="15">#REF!</definedName>
    <definedName name="_pr18" localSheetId="2">#REF!</definedName>
    <definedName name="_pr18" localSheetId="3">#REF!</definedName>
    <definedName name="_pr18" localSheetId="4">#REF!</definedName>
    <definedName name="_pr18" localSheetId="5">#REF!</definedName>
    <definedName name="_pr18" localSheetId="6">#REF!</definedName>
    <definedName name="_pr18" localSheetId="7">#REF!</definedName>
    <definedName name="_pr18" localSheetId="8">#REF!</definedName>
    <definedName name="_pr18" localSheetId="9">#REF!</definedName>
    <definedName name="_pr18">#REF!</definedName>
    <definedName name="_pr19" localSheetId="10">#REF!</definedName>
    <definedName name="_pr19" localSheetId="11">#REF!</definedName>
    <definedName name="_pr19" localSheetId="12">#REF!</definedName>
    <definedName name="_pr19" localSheetId="13">#REF!</definedName>
    <definedName name="_pr19" localSheetId="14">#REF!</definedName>
    <definedName name="_pr19" localSheetId="15">#REF!</definedName>
    <definedName name="_pr19" localSheetId="2">#REF!</definedName>
    <definedName name="_pr19" localSheetId="3">#REF!</definedName>
    <definedName name="_pr19" localSheetId="4">#REF!</definedName>
    <definedName name="_pr19" localSheetId="5">#REF!</definedName>
    <definedName name="_pr19" localSheetId="6">#REF!</definedName>
    <definedName name="_pr19" localSheetId="7">#REF!</definedName>
    <definedName name="_pr19" localSheetId="8">#REF!</definedName>
    <definedName name="_pr19" localSheetId="9">#REF!</definedName>
    <definedName name="_pr19">#REF!</definedName>
    <definedName name="_pr20" localSheetId="10">#REF!</definedName>
    <definedName name="_pr20" localSheetId="11">#REF!</definedName>
    <definedName name="_pr20" localSheetId="12">#REF!</definedName>
    <definedName name="_pr20" localSheetId="13">#REF!</definedName>
    <definedName name="_pr20" localSheetId="14">#REF!</definedName>
    <definedName name="_pr20" localSheetId="15">#REF!</definedName>
    <definedName name="_pr20" localSheetId="2">#REF!</definedName>
    <definedName name="_pr20" localSheetId="3">#REF!</definedName>
    <definedName name="_pr20" localSheetId="4">#REF!</definedName>
    <definedName name="_pr20" localSheetId="5">#REF!</definedName>
    <definedName name="_pr20" localSheetId="6">#REF!</definedName>
    <definedName name="_pr20" localSheetId="7">#REF!</definedName>
    <definedName name="_pr20" localSheetId="8">#REF!</definedName>
    <definedName name="_pr20" localSheetId="9">#REF!</definedName>
    <definedName name="_pr20">#REF!</definedName>
    <definedName name="_pr21" localSheetId="10">#REF!</definedName>
    <definedName name="_pr21" localSheetId="11">#REF!</definedName>
    <definedName name="_pr21" localSheetId="12">#REF!</definedName>
    <definedName name="_pr21" localSheetId="13">#REF!</definedName>
    <definedName name="_pr21" localSheetId="14">#REF!</definedName>
    <definedName name="_pr21" localSheetId="15">#REF!</definedName>
    <definedName name="_pr21" localSheetId="2">#REF!</definedName>
    <definedName name="_pr21" localSheetId="3">#REF!</definedName>
    <definedName name="_pr21" localSheetId="4">#REF!</definedName>
    <definedName name="_pr21" localSheetId="5">#REF!</definedName>
    <definedName name="_pr21" localSheetId="6">#REF!</definedName>
    <definedName name="_pr21" localSheetId="7">#REF!</definedName>
    <definedName name="_pr21" localSheetId="8">#REF!</definedName>
    <definedName name="_pr21" localSheetId="9">#REF!</definedName>
    <definedName name="_pr21">#REF!</definedName>
    <definedName name="_pr22" localSheetId="10">#REF!</definedName>
    <definedName name="_pr22" localSheetId="11">#REF!</definedName>
    <definedName name="_pr22" localSheetId="12">#REF!</definedName>
    <definedName name="_pr22" localSheetId="13">#REF!</definedName>
    <definedName name="_pr22" localSheetId="14">#REF!</definedName>
    <definedName name="_pr22" localSheetId="15">#REF!</definedName>
    <definedName name="_pr22" localSheetId="2">#REF!</definedName>
    <definedName name="_pr22" localSheetId="3">#REF!</definedName>
    <definedName name="_pr22" localSheetId="4">#REF!</definedName>
    <definedName name="_pr22" localSheetId="5">#REF!</definedName>
    <definedName name="_pr22" localSheetId="6">#REF!</definedName>
    <definedName name="_pr22" localSheetId="7">#REF!</definedName>
    <definedName name="_pr22" localSheetId="8">#REF!</definedName>
    <definedName name="_pr22" localSheetId="9">#REF!</definedName>
    <definedName name="_pr22">#REF!</definedName>
    <definedName name="_pr23" localSheetId="10">#REF!</definedName>
    <definedName name="_pr23" localSheetId="11">#REF!</definedName>
    <definedName name="_pr23" localSheetId="12">#REF!</definedName>
    <definedName name="_pr23" localSheetId="13">#REF!</definedName>
    <definedName name="_pr23" localSheetId="14">#REF!</definedName>
    <definedName name="_pr23" localSheetId="15">#REF!</definedName>
    <definedName name="_pr23" localSheetId="2">#REF!</definedName>
    <definedName name="_pr23" localSheetId="3">#REF!</definedName>
    <definedName name="_pr23" localSheetId="4">#REF!</definedName>
    <definedName name="_pr23" localSheetId="5">#REF!</definedName>
    <definedName name="_pr23" localSheetId="6">#REF!</definedName>
    <definedName name="_pr23" localSheetId="7">#REF!</definedName>
    <definedName name="_pr23" localSheetId="8">#REF!</definedName>
    <definedName name="_pr23" localSheetId="9">#REF!</definedName>
    <definedName name="_pr23">#REF!</definedName>
    <definedName name="_pr24" localSheetId="10">#REF!</definedName>
    <definedName name="_pr24" localSheetId="11">#REF!</definedName>
    <definedName name="_pr24" localSheetId="12">#REF!</definedName>
    <definedName name="_pr24" localSheetId="13">#REF!</definedName>
    <definedName name="_pr24" localSheetId="14">#REF!</definedName>
    <definedName name="_pr24" localSheetId="15">#REF!</definedName>
    <definedName name="_pr24" localSheetId="2">#REF!</definedName>
    <definedName name="_pr24" localSheetId="3">#REF!</definedName>
    <definedName name="_pr24" localSheetId="4">#REF!</definedName>
    <definedName name="_pr24" localSheetId="5">#REF!</definedName>
    <definedName name="_pr24" localSheetId="6">#REF!</definedName>
    <definedName name="_pr24" localSheetId="7">#REF!</definedName>
    <definedName name="_pr24" localSheetId="8">#REF!</definedName>
    <definedName name="_pr24" localSheetId="9">#REF!</definedName>
    <definedName name="_pr24">#REF!</definedName>
    <definedName name="_pr25" localSheetId="10">#REF!</definedName>
    <definedName name="_pr25" localSheetId="11">#REF!</definedName>
    <definedName name="_pr25" localSheetId="12">#REF!</definedName>
    <definedName name="_pr25" localSheetId="13">#REF!</definedName>
    <definedName name="_pr25" localSheetId="14">#REF!</definedName>
    <definedName name="_pr25" localSheetId="15">#REF!</definedName>
    <definedName name="_pr25" localSheetId="2">#REF!</definedName>
    <definedName name="_pr25" localSheetId="3">#REF!</definedName>
    <definedName name="_pr25" localSheetId="4">#REF!</definedName>
    <definedName name="_pr25" localSheetId="5">#REF!</definedName>
    <definedName name="_pr25" localSheetId="6">#REF!</definedName>
    <definedName name="_pr25" localSheetId="7">#REF!</definedName>
    <definedName name="_pr25" localSheetId="8">#REF!</definedName>
    <definedName name="_pr25" localSheetId="9">#REF!</definedName>
    <definedName name="_pr25">#REF!</definedName>
    <definedName name="_pr26" localSheetId="10">#REF!</definedName>
    <definedName name="_pr26" localSheetId="11">#REF!</definedName>
    <definedName name="_pr26" localSheetId="12">#REF!</definedName>
    <definedName name="_pr26" localSheetId="13">#REF!</definedName>
    <definedName name="_pr26" localSheetId="14">#REF!</definedName>
    <definedName name="_pr26" localSheetId="15">#REF!</definedName>
    <definedName name="_pr26" localSheetId="2">#REF!</definedName>
    <definedName name="_pr26" localSheetId="3">#REF!</definedName>
    <definedName name="_pr26" localSheetId="4">#REF!</definedName>
    <definedName name="_pr26" localSheetId="5">#REF!</definedName>
    <definedName name="_pr26" localSheetId="6">#REF!</definedName>
    <definedName name="_pr26" localSheetId="7">#REF!</definedName>
    <definedName name="_pr26" localSheetId="8">#REF!</definedName>
    <definedName name="_pr26" localSheetId="9">#REF!</definedName>
    <definedName name="_pr26">#REF!</definedName>
    <definedName name="_pr27" localSheetId="10">#REF!</definedName>
    <definedName name="_pr27" localSheetId="11">#REF!</definedName>
    <definedName name="_pr27" localSheetId="12">#REF!</definedName>
    <definedName name="_pr27" localSheetId="13">#REF!</definedName>
    <definedName name="_pr27" localSheetId="14">#REF!</definedName>
    <definedName name="_pr27" localSheetId="15">#REF!</definedName>
    <definedName name="_pr27" localSheetId="2">#REF!</definedName>
    <definedName name="_pr27" localSheetId="3">#REF!</definedName>
    <definedName name="_pr27" localSheetId="4">#REF!</definedName>
    <definedName name="_pr27" localSheetId="5">#REF!</definedName>
    <definedName name="_pr27" localSheetId="6">#REF!</definedName>
    <definedName name="_pr27" localSheetId="7">#REF!</definedName>
    <definedName name="_pr27" localSheetId="8">#REF!</definedName>
    <definedName name="_pr27" localSheetId="9">#REF!</definedName>
    <definedName name="_pr27">#REF!</definedName>
    <definedName name="_pr28" localSheetId="10">#REF!</definedName>
    <definedName name="_pr28" localSheetId="11">#REF!</definedName>
    <definedName name="_pr28" localSheetId="12">#REF!</definedName>
    <definedName name="_pr28" localSheetId="13">#REF!</definedName>
    <definedName name="_pr28" localSheetId="14">#REF!</definedName>
    <definedName name="_pr28" localSheetId="15">#REF!</definedName>
    <definedName name="_pr28" localSheetId="2">#REF!</definedName>
    <definedName name="_pr28" localSheetId="3">#REF!</definedName>
    <definedName name="_pr28" localSheetId="4">#REF!</definedName>
    <definedName name="_pr28" localSheetId="5">#REF!</definedName>
    <definedName name="_pr28" localSheetId="6">#REF!</definedName>
    <definedName name="_pr28" localSheetId="7">#REF!</definedName>
    <definedName name="_pr28" localSheetId="8">#REF!</definedName>
    <definedName name="_pr28" localSheetId="9">#REF!</definedName>
    <definedName name="_pr28">#REF!</definedName>
    <definedName name="_pr29" localSheetId="10">#REF!</definedName>
    <definedName name="_pr29" localSheetId="11">#REF!</definedName>
    <definedName name="_pr29" localSheetId="12">#REF!</definedName>
    <definedName name="_pr29" localSheetId="13">#REF!</definedName>
    <definedName name="_pr29" localSheetId="14">#REF!</definedName>
    <definedName name="_pr29" localSheetId="15">#REF!</definedName>
    <definedName name="_pr29" localSheetId="2">#REF!</definedName>
    <definedName name="_pr29" localSheetId="3">#REF!</definedName>
    <definedName name="_pr29" localSheetId="4">#REF!</definedName>
    <definedName name="_pr29" localSheetId="5">#REF!</definedName>
    <definedName name="_pr29" localSheetId="6">#REF!</definedName>
    <definedName name="_pr29" localSheetId="7">#REF!</definedName>
    <definedName name="_pr29" localSheetId="8">#REF!</definedName>
    <definedName name="_pr29" localSheetId="9">#REF!</definedName>
    <definedName name="_pr29">#REF!</definedName>
    <definedName name="_pr30" localSheetId="10">#REF!</definedName>
    <definedName name="_pr30" localSheetId="11">#REF!</definedName>
    <definedName name="_pr30" localSheetId="12">#REF!</definedName>
    <definedName name="_pr30" localSheetId="13">#REF!</definedName>
    <definedName name="_pr30" localSheetId="14">#REF!</definedName>
    <definedName name="_pr30" localSheetId="15">#REF!</definedName>
    <definedName name="_pr30" localSheetId="2">#REF!</definedName>
    <definedName name="_pr30" localSheetId="3">#REF!</definedName>
    <definedName name="_pr30" localSheetId="4">#REF!</definedName>
    <definedName name="_pr30" localSheetId="5">#REF!</definedName>
    <definedName name="_pr30" localSheetId="6">#REF!</definedName>
    <definedName name="_pr30" localSheetId="7">#REF!</definedName>
    <definedName name="_pr30" localSheetId="8">#REF!</definedName>
    <definedName name="_pr30" localSheetId="9">#REF!</definedName>
    <definedName name="_pr30">#REF!</definedName>
    <definedName name="_pr31" localSheetId="10">#REF!</definedName>
    <definedName name="_pr31" localSheetId="11">#REF!</definedName>
    <definedName name="_pr31" localSheetId="12">#REF!</definedName>
    <definedName name="_pr31" localSheetId="13">#REF!</definedName>
    <definedName name="_pr31" localSheetId="14">#REF!</definedName>
    <definedName name="_pr31" localSheetId="15">#REF!</definedName>
    <definedName name="_pr31" localSheetId="2">#REF!</definedName>
    <definedName name="_pr31" localSheetId="3">#REF!</definedName>
    <definedName name="_pr31" localSheetId="4">#REF!</definedName>
    <definedName name="_pr31" localSheetId="5">#REF!</definedName>
    <definedName name="_pr31" localSheetId="6">#REF!</definedName>
    <definedName name="_pr31" localSheetId="7">#REF!</definedName>
    <definedName name="_pr31" localSheetId="8">#REF!</definedName>
    <definedName name="_pr31" localSheetId="9">#REF!</definedName>
    <definedName name="_pr31">#REF!</definedName>
    <definedName name="_pr32" localSheetId="10">#REF!</definedName>
    <definedName name="_pr32" localSheetId="11">#REF!</definedName>
    <definedName name="_pr32" localSheetId="12">#REF!</definedName>
    <definedName name="_pr32" localSheetId="13">#REF!</definedName>
    <definedName name="_pr32" localSheetId="14">#REF!</definedName>
    <definedName name="_pr32" localSheetId="15">#REF!</definedName>
    <definedName name="_pr32" localSheetId="2">#REF!</definedName>
    <definedName name="_pr32" localSheetId="3">#REF!</definedName>
    <definedName name="_pr32" localSheetId="4">#REF!</definedName>
    <definedName name="_pr32" localSheetId="5">#REF!</definedName>
    <definedName name="_pr32" localSheetId="6">#REF!</definedName>
    <definedName name="_pr32" localSheetId="7">#REF!</definedName>
    <definedName name="_pr32" localSheetId="8">#REF!</definedName>
    <definedName name="_pr32" localSheetId="9">#REF!</definedName>
    <definedName name="_pr32">#REF!</definedName>
    <definedName name="_pr33" localSheetId="10">#REF!</definedName>
    <definedName name="_pr33" localSheetId="11">#REF!</definedName>
    <definedName name="_pr33" localSheetId="12">#REF!</definedName>
    <definedName name="_pr33" localSheetId="13">#REF!</definedName>
    <definedName name="_pr33" localSheetId="14">#REF!</definedName>
    <definedName name="_pr33" localSheetId="15">#REF!</definedName>
    <definedName name="_pr33" localSheetId="2">#REF!</definedName>
    <definedName name="_pr33" localSheetId="3">#REF!</definedName>
    <definedName name="_pr33" localSheetId="4">#REF!</definedName>
    <definedName name="_pr33" localSheetId="5">#REF!</definedName>
    <definedName name="_pr33" localSheetId="6">#REF!</definedName>
    <definedName name="_pr33" localSheetId="7">#REF!</definedName>
    <definedName name="_pr33" localSheetId="8">#REF!</definedName>
    <definedName name="_pr33" localSheetId="9">#REF!</definedName>
    <definedName name="_pr33">#REF!</definedName>
    <definedName name="_pr34" localSheetId="10">#REF!</definedName>
    <definedName name="_pr34" localSheetId="11">#REF!</definedName>
    <definedName name="_pr34" localSheetId="12">#REF!</definedName>
    <definedName name="_pr34" localSheetId="13">#REF!</definedName>
    <definedName name="_pr34" localSheetId="14">#REF!</definedName>
    <definedName name="_pr34" localSheetId="15">#REF!</definedName>
    <definedName name="_pr34" localSheetId="2">#REF!</definedName>
    <definedName name="_pr34" localSheetId="3">#REF!</definedName>
    <definedName name="_pr34" localSheetId="4">#REF!</definedName>
    <definedName name="_pr34" localSheetId="5">#REF!</definedName>
    <definedName name="_pr34" localSheetId="6">#REF!</definedName>
    <definedName name="_pr34" localSheetId="7">#REF!</definedName>
    <definedName name="_pr34" localSheetId="8">#REF!</definedName>
    <definedName name="_pr34" localSheetId="9">#REF!</definedName>
    <definedName name="_pr34">#REF!</definedName>
    <definedName name="_pr35" localSheetId="10">#REF!</definedName>
    <definedName name="_pr35" localSheetId="11">#REF!</definedName>
    <definedName name="_pr35" localSheetId="12">#REF!</definedName>
    <definedName name="_pr35" localSheetId="13">#REF!</definedName>
    <definedName name="_pr35" localSheetId="14">#REF!</definedName>
    <definedName name="_pr35" localSheetId="15">#REF!</definedName>
    <definedName name="_pr35" localSheetId="2">#REF!</definedName>
    <definedName name="_pr35" localSheetId="3">#REF!</definedName>
    <definedName name="_pr35" localSheetId="4">#REF!</definedName>
    <definedName name="_pr35" localSheetId="5">#REF!</definedName>
    <definedName name="_pr35" localSheetId="6">#REF!</definedName>
    <definedName name="_pr35" localSheetId="7">#REF!</definedName>
    <definedName name="_pr35" localSheetId="8">#REF!</definedName>
    <definedName name="_pr35" localSheetId="9">#REF!</definedName>
    <definedName name="_pr35">#REF!</definedName>
    <definedName name="_pr36" localSheetId="10">#REF!</definedName>
    <definedName name="_pr36" localSheetId="11">#REF!</definedName>
    <definedName name="_pr36" localSheetId="12">#REF!</definedName>
    <definedName name="_pr36" localSheetId="13">#REF!</definedName>
    <definedName name="_pr36" localSheetId="14">#REF!</definedName>
    <definedName name="_pr36" localSheetId="15">#REF!</definedName>
    <definedName name="_pr36" localSheetId="2">#REF!</definedName>
    <definedName name="_pr36" localSheetId="3">#REF!</definedName>
    <definedName name="_pr36" localSheetId="4">#REF!</definedName>
    <definedName name="_pr36" localSheetId="5">#REF!</definedName>
    <definedName name="_pr36" localSheetId="6">#REF!</definedName>
    <definedName name="_pr36" localSheetId="7">#REF!</definedName>
    <definedName name="_pr36" localSheetId="8">#REF!</definedName>
    <definedName name="_pr36" localSheetId="9">#REF!</definedName>
    <definedName name="_pr36">#REF!</definedName>
    <definedName name="_pr37" localSheetId="10">#REF!</definedName>
    <definedName name="_pr37" localSheetId="11">#REF!</definedName>
    <definedName name="_pr37" localSheetId="12">#REF!</definedName>
    <definedName name="_pr37" localSheetId="13">#REF!</definedName>
    <definedName name="_pr37" localSheetId="14">#REF!</definedName>
    <definedName name="_pr37" localSheetId="15">#REF!</definedName>
    <definedName name="_pr37" localSheetId="2">#REF!</definedName>
    <definedName name="_pr37" localSheetId="3">#REF!</definedName>
    <definedName name="_pr37" localSheetId="4">#REF!</definedName>
    <definedName name="_pr37" localSheetId="5">#REF!</definedName>
    <definedName name="_pr37" localSheetId="6">#REF!</definedName>
    <definedName name="_pr37" localSheetId="7">#REF!</definedName>
    <definedName name="_pr37" localSheetId="8">#REF!</definedName>
    <definedName name="_pr37" localSheetId="9">#REF!</definedName>
    <definedName name="_pr37">#REF!</definedName>
    <definedName name="_pr38" localSheetId="10">#REF!</definedName>
    <definedName name="_pr38" localSheetId="11">#REF!</definedName>
    <definedName name="_pr38" localSheetId="12">#REF!</definedName>
    <definedName name="_pr38" localSheetId="13">#REF!</definedName>
    <definedName name="_pr38" localSheetId="14">#REF!</definedName>
    <definedName name="_pr38" localSheetId="15">#REF!</definedName>
    <definedName name="_pr38" localSheetId="2">#REF!</definedName>
    <definedName name="_pr38" localSheetId="3">#REF!</definedName>
    <definedName name="_pr38" localSheetId="4">#REF!</definedName>
    <definedName name="_pr38" localSheetId="5">#REF!</definedName>
    <definedName name="_pr38" localSheetId="6">#REF!</definedName>
    <definedName name="_pr38" localSheetId="7">#REF!</definedName>
    <definedName name="_pr38" localSheetId="8">#REF!</definedName>
    <definedName name="_pr38" localSheetId="9">#REF!</definedName>
    <definedName name="_pr38">#REF!</definedName>
    <definedName name="_pr39" localSheetId="10">#REF!</definedName>
    <definedName name="_pr39" localSheetId="11">#REF!</definedName>
    <definedName name="_pr39" localSheetId="12">#REF!</definedName>
    <definedName name="_pr39" localSheetId="13">#REF!</definedName>
    <definedName name="_pr39" localSheetId="14">#REF!</definedName>
    <definedName name="_pr39" localSheetId="15">#REF!</definedName>
    <definedName name="_pr39" localSheetId="2">#REF!</definedName>
    <definedName name="_pr39" localSheetId="3">#REF!</definedName>
    <definedName name="_pr39" localSheetId="4">#REF!</definedName>
    <definedName name="_pr39" localSheetId="5">#REF!</definedName>
    <definedName name="_pr39" localSheetId="6">#REF!</definedName>
    <definedName name="_pr39" localSheetId="7">#REF!</definedName>
    <definedName name="_pr39" localSheetId="8">#REF!</definedName>
    <definedName name="_pr39" localSheetId="9">#REF!</definedName>
    <definedName name="_pr39">#REF!</definedName>
    <definedName name="_pr40" localSheetId="10">#REF!</definedName>
    <definedName name="_pr40" localSheetId="11">#REF!</definedName>
    <definedName name="_pr40" localSheetId="12">#REF!</definedName>
    <definedName name="_pr40" localSheetId="13">#REF!</definedName>
    <definedName name="_pr40" localSheetId="14">#REF!</definedName>
    <definedName name="_pr40" localSheetId="15">#REF!</definedName>
    <definedName name="_pr40" localSheetId="2">#REF!</definedName>
    <definedName name="_pr40" localSheetId="3">#REF!</definedName>
    <definedName name="_pr40" localSheetId="4">#REF!</definedName>
    <definedName name="_pr40" localSheetId="5">#REF!</definedName>
    <definedName name="_pr40" localSheetId="6">#REF!</definedName>
    <definedName name="_pr40" localSheetId="7">#REF!</definedName>
    <definedName name="_pr40" localSheetId="8">#REF!</definedName>
    <definedName name="_pr40" localSheetId="9">#REF!</definedName>
    <definedName name="_pr40">#REF!</definedName>
    <definedName name="_pr41" localSheetId="10">#REF!</definedName>
    <definedName name="_pr41" localSheetId="11">#REF!</definedName>
    <definedName name="_pr41" localSheetId="12">#REF!</definedName>
    <definedName name="_pr41" localSheetId="13">#REF!</definedName>
    <definedName name="_pr41" localSheetId="14">#REF!</definedName>
    <definedName name="_pr41" localSheetId="15">#REF!</definedName>
    <definedName name="_pr41" localSheetId="2">#REF!</definedName>
    <definedName name="_pr41" localSheetId="3">#REF!</definedName>
    <definedName name="_pr41" localSheetId="4">#REF!</definedName>
    <definedName name="_pr41" localSheetId="5">#REF!</definedName>
    <definedName name="_pr41" localSheetId="6">#REF!</definedName>
    <definedName name="_pr41" localSheetId="7">#REF!</definedName>
    <definedName name="_pr41" localSheetId="8">#REF!</definedName>
    <definedName name="_pr41" localSheetId="9">#REF!</definedName>
    <definedName name="_pr41">#REF!</definedName>
    <definedName name="_pr42" localSheetId="10">#REF!</definedName>
    <definedName name="_pr42" localSheetId="11">#REF!</definedName>
    <definedName name="_pr42" localSheetId="12">#REF!</definedName>
    <definedName name="_pr42" localSheetId="13">#REF!</definedName>
    <definedName name="_pr42" localSheetId="14">#REF!</definedName>
    <definedName name="_pr42" localSheetId="15">#REF!</definedName>
    <definedName name="_pr42" localSheetId="2">#REF!</definedName>
    <definedName name="_pr42" localSheetId="3">#REF!</definedName>
    <definedName name="_pr42" localSheetId="4">#REF!</definedName>
    <definedName name="_pr42" localSheetId="5">#REF!</definedName>
    <definedName name="_pr42" localSheetId="6">#REF!</definedName>
    <definedName name="_pr42" localSheetId="7">#REF!</definedName>
    <definedName name="_pr42" localSheetId="8">#REF!</definedName>
    <definedName name="_pr42" localSheetId="9">#REF!</definedName>
    <definedName name="_pr42">#REF!</definedName>
    <definedName name="_pr43" localSheetId="10">#REF!</definedName>
    <definedName name="_pr43" localSheetId="11">#REF!</definedName>
    <definedName name="_pr43" localSheetId="12">#REF!</definedName>
    <definedName name="_pr43" localSheetId="13">#REF!</definedName>
    <definedName name="_pr43" localSheetId="14">#REF!</definedName>
    <definedName name="_pr43" localSheetId="15">#REF!</definedName>
    <definedName name="_pr43" localSheetId="2">#REF!</definedName>
    <definedName name="_pr43" localSheetId="3">#REF!</definedName>
    <definedName name="_pr43" localSheetId="4">#REF!</definedName>
    <definedName name="_pr43" localSheetId="5">#REF!</definedName>
    <definedName name="_pr43" localSheetId="6">#REF!</definedName>
    <definedName name="_pr43" localSheetId="7">#REF!</definedName>
    <definedName name="_pr43" localSheetId="8">#REF!</definedName>
    <definedName name="_pr43" localSheetId="9">#REF!</definedName>
    <definedName name="_pr43">#REF!</definedName>
    <definedName name="_pr44" localSheetId="10">#REF!</definedName>
    <definedName name="_pr44" localSheetId="11">#REF!</definedName>
    <definedName name="_pr44" localSheetId="12">#REF!</definedName>
    <definedName name="_pr44" localSheetId="13">#REF!</definedName>
    <definedName name="_pr44" localSheetId="14">#REF!</definedName>
    <definedName name="_pr44" localSheetId="15">#REF!</definedName>
    <definedName name="_pr44" localSheetId="2">#REF!</definedName>
    <definedName name="_pr44" localSheetId="3">#REF!</definedName>
    <definedName name="_pr44" localSheetId="4">#REF!</definedName>
    <definedName name="_pr44" localSheetId="5">#REF!</definedName>
    <definedName name="_pr44" localSheetId="6">#REF!</definedName>
    <definedName name="_pr44" localSheetId="7">#REF!</definedName>
    <definedName name="_pr44" localSheetId="8">#REF!</definedName>
    <definedName name="_pr44" localSheetId="9">#REF!</definedName>
    <definedName name="_pr44">#REF!</definedName>
    <definedName name="_pr45" localSheetId="10">#REF!</definedName>
    <definedName name="_pr45" localSheetId="11">#REF!</definedName>
    <definedName name="_pr45" localSheetId="12">#REF!</definedName>
    <definedName name="_pr45" localSheetId="13">#REF!</definedName>
    <definedName name="_pr45" localSheetId="14">#REF!</definedName>
    <definedName name="_pr45" localSheetId="15">#REF!</definedName>
    <definedName name="_pr45" localSheetId="2">#REF!</definedName>
    <definedName name="_pr45" localSheetId="3">#REF!</definedName>
    <definedName name="_pr45" localSheetId="4">#REF!</definedName>
    <definedName name="_pr45" localSheetId="5">#REF!</definedName>
    <definedName name="_pr45" localSheetId="6">#REF!</definedName>
    <definedName name="_pr45" localSheetId="7">#REF!</definedName>
    <definedName name="_pr45" localSheetId="8">#REF!</definedName>
    <definedName name="_pr45" localSheetId="9">#REF!</definedName>
    <definedName name="_pr45">#REF!</definedName>
    <definedName name="_pr46" localSheetId="10">#REF!</definedName>
    <definedName name="_pr46" localSheetId="11">#REF!</definedName>
    <definedName name="_pr46" localSheetId="12">#REF!</definedName>
    <definedName name="_pr46" localSheetId="13">#REF!</definedName>
    <definedName name="_pr46" localSheetId="14">#REF!</definedName>
    <definedName name="_pr46" localSheetId="15">#REF!</definedName>
    <definedName name="_pr46" localSheetId="2">#REF!</definedName>
    <definedName name="_pr46" localSheetId="3">#REF!</definedName>
    <definedName name="_pr46" localSheetId="4">#REF!</definedName>
    <definedName name="_pr46" localSheetId="5">#REF!</definedName>
    <definedName name="_pr46" localSheetId="6">#REF!</definedName>
    <definedName name="_pr46" localSheetId="7">#REF!</definedName>
    <definedName name="_pr46" localSheetId="8">#REF!</definedName>
    <definedName name="_pr46" localSheetId="9">#REF!</definedName>
    <definedName name="_pr46">#REF!</definedName>
    <definedName name="_pr47" localSheetId="10">#REF!</definedName>
    <definedName name="_pr47" localSheetId="11">#REF!</definedName>
    <definedName name="_pr47" localSheetId="12">#REF!</definedName>
    <definedName name="_pr47" localSheetId="13">#REF!</definedName>
    <definedName name="_pr47" localSheetId="14">#REF!</definedName>
    <definedName name="_pr47" localSheetId="15">#REF!</definedName>
    <definedName name="_pr47" localSheetId="2">#REF!</definedName>
    <definedName name="_pr47" localSheetId="3">#REF!</definedName>
    <definedName name="_pr47" localSheetId="4">#REF!</definedName>
    <definedName name="_pr47" localSheetId="5">#REF!</definedName>
    <definedName name="_pr47" localSheetId="6">#REF!</definedName>
    <definedName name="_pr47" localSheetId="7">#REF!</definedName>
    <definedName name="_pr47" localSheetId="8">#REF!</definedName>
    <definedName name="_pr47" localSheetId="9">#REF!</definedName>
    <definedName name="_pr47">#REF!</definedName>
    <definedName name="_pr48" localSheetId="10">#REF!</definedName>
    <definedName name="_pr48" localSheetId="11">#REF!</definedName>
    <definedName name="_pr48" localSheetId="12">#REF!</definedName>
    <definedName name="_pr48" localSheetId="13">#REF!</definedName>
    <definedName name="_pr48" localSheetId="14">#REF!</definedName>
    <definedName name="_pr48" localSheetId="15">#REF!</definedName>
    <definedName name="_pr48" localSheetId="2">#REF!</definedName>
    <definedName name="_pr48" localSheetId="3">#REF!</definedName>
    <definedName name="_pr48" localSheetId="4">#REF!</definedName>
    <definedName name="_pr48" localSheetId="5">#REF!</definedName>
    <definedName name="_pr48" localSheetId="6">#REF!</definedName>
    <definedName name="_pr48" localSheetId="7">#REF!</definedName>
    <definedName name="_pr48" localSheetId="8">#REF!</definedName>
    <definedName name="_pr48" localSheetId="9">#REF!</definedName>
    <definedName name="_pr48">#REF!</definedName>
    <definedName name="_pr49" localSheetId="10">#REF!</definedName>
    <definedName name="_pr49" localSheetId="11">#REF!</definedName>
    <definedName name="_pr49" localSheetId="12">#REF!</definedName>
    <definedName name="_pr49" localSheetId="13">#REF!</definedName>
    <definedName name="_pr49" localSheetId="14">#REF!</definedName>
    <definedName name="_pr49" localSheetId="15">#REF!</definedName>
    <definedName name="_pr49" localSheetId="2">#REF!</definedName>
    <definedName name="_pr49" localSheetId="3">#REF!</definedName>
    <definedName name="_pr49" localSheetId="4">#REF!</definedName>
    <definedName name="_pr49" localSheetId="5">#REF!</definedName>
    <definedName name="_pr49" localSheetId="6">#REF!</definedName>
    <definedName name="_pr49" localSheetId="7">#REF!</definedName>
    <definedName name="_pr49" localSheetId="8">#REF!</definedName>
    <definedName name="_pr49" localSheetId="9">#REF!</definedName>
    <definedName name="_pr49">#REF!</definedName>
    <definedName name="_pr50" localSheetId="10">#REF!</definedName>
    <definedName name="_pr50" localSheetId="11">#REF!</definedName>
    <definedName name="_pr50" localSheetId="12">#REF!</definedName>
    <definedName name="_pr50" localSheetId="13">#REF!</definedName>
    <definedName name="_pr50" localSheetId="14">#REF!</definedName>
    <definedName name="_pr50" localSheetId="15">#REF!</definedName>
    <definedName name="_pr50" localSheetId="2">#REF!</definedName>
    <definedName name="_pr50" localSheetId="3">#REF!</definedName>
    <definedName name="_pr50" localSheetId="4">#REF!</definedName>
    <definedName name="_pr50" localSheetId="5">#REF!</definedName>
    <definedName name="_pr50" localSheetId="6">#REF!</definedName>
    <definedName name="_pr50" localSheetId="7">#REF!</definedName>
    <definedName name="_pr50" localSheetId="8">#REF!</definedName>
    <definedName name="_pr50" localSheetId="9">#REF!</definedName>
    <definedName name="_pr50">#REF!</definedName>
    <definedName name="_pr51" localSheetId="10">#REF!</definedName>
    <definedName name="_pr51" localSheetId="11">#REF!</definedName>
    <definedName name="_pr51" localSheetId="12">#REF!</definedName>
    <definedName name="_pr51" localSheetId="13">#REF!</definedName>
    <definedName name="_pr51" localSheetId="14">#REF!</definedName>
    <definedName name="_pr51" localSheetId="15">#REF!</definedName>
    <definedName name="_pr51" localSheetId="2">#REF!</definedName>
    <definedName name="_pr51" localSheetId="3">#REF!</definedName>
    <definedName name="_pr51" localSheetId="4">#REF!</definedName>
    <definedName name="_pr51" localSheetId="5">#REF!</definedName>
    <definedName name="_pr51" localSheetId="6">#REF!</definedName>
    <definedName name="_pr51" localSheetId="7">#REF!</definedName>
    <definedName name="_pr51" localSheetId="8">#REF!</definedName>
    <definedName name="_pr51" localSheetId="9">#REF!</definedName>
    <definedName name="_pr51">#REF!</definedName>
    <definedName name="_pr52" localSheetId="10">#REF!</definedName>
    <definedName name="_pr52" localSheetId="11">#REF!</definedName>
    <definedName name="_pr52" localSheetId="12">#REF!</definedName>
    <definedName name="_pr52" localSheetId="13">#REF!</definedName>
    <definedName name="_pr52" localSheetId="14">#REF!</definedName>
    <definedName name="_pr52" localSheetId="15">#REF!</definedName>
    <definedName name="_pr52" localSheetId="2">#REF!</definedName>
    <definedName name="_pr52" localSheetId="3">#REF!</definedName>
    <definedName name="_pr52" localSheetId="4">#REF!</definedName>
    <definedName name="_pr52" localSheetId="5">#REF!</definedName>
    <definedName name="_pr52" localSheetId="6">#REF!</definedName>
    <definedName name="_pr52" localSheetId="7">#REF!</definedName>
    <definedName name="_pr52" localSheetId="8">#REF!</definedName>
    <definedName name="_pr52" localSheetId="9">#REF!</definedName>
    <definedName name="_pr52">#REF!</definedName>
    <definedName name="_pr53" localSheetId="10">#REF!</definedName>
    <definedName name="_pr53" localSheetId="11">#REF!</definedName>
    <definedName name="_pr53" localSheetId="12">#REF!</definedName>
    <definedName name="_pr53" localSheetId="13">#REF!</definedName>
    <definedName name="_pr53" localSheetId="14">#REF!</definedName>
    <definedName name="_pr53" localSheetId="15">#REF!</definedName>
    <definedName name="_pr53" localSheetId="2">#REF!</definedName>
    <definedName name="_pr53" localSheetId="3">#REF!</definedName>
    <definedName name="_pr53" localSheetId="4">#REF!</definedName>
    <definedName name="_pr53" localSheetId="5">#REF!</definedName>
    <definedName name="_pr53" localSheetId="6">#REF!</definedName>
    <definedName name="_pr53" localSheetId="7">#REF!</definedName>
    <definedName name="_pr53" localSheetId="8">#REF!</definedName>
    <definedName name="_pr53" localSheetId="9">#REF!</definedName>
    <definedName name="_pr53">#REF!</definedName>
    <definedName name="_pr54" localSheetId="10">#REF!</definedName>
    <definedName name="_pr54" localSheetId="11">#REF!</definedName>
    <definedName name="_pr54" localSheetId="12">#REF!</definedName>
    <definedName name="_pr54" localSheetId="13">#REF!</definedName>
    <definedName name="_pr54" localSheetId="14">#REF!</definedName>
    <definedName name="_pr54" localSheetId="15">#REF!</definedName>
    <definedName name="_pr54" localSheetId="2">#REF!</definedName>
    <definedName name="_pr54" localSheetId="3">#REF!</definedName>
    <definedName name="_pr54" localSheetId="4">#REF!</definedName>
    <definedName name="_pr54" localSheetId="5">#REF!</definedName>
    <definedName name="_pr54" localSheetId="6">#REF!</definedName>
    <definedName name="_pr54" localSheetId="7">#REF!</definedName>
    <definedName name="_pr54" localSheetId="8">#REF!</definedName>
    <definedName name="_pr54" localSheetId="9">#REF!</definedName>
    <definedName name="_pr54">#REF!</definedName>
    <definedName name="_pr55" localSheetId="10">#REF!</definedName>
    <definedName name="_pr55" localSheetId="11">#REF!</definedName>
    <definedName name="_pr55" localSheetId="12">#REF!</definedName>
    <definedName name="_pr55" localSheetId="13">#REF!</definedName>
    <definedName name="_pr55" localSheetId="14">#REF!</definedName>
    <definedName name="_pr55" localSheetId="15">#REF!</definedName>
    <definedName name="_pr55" localSheetId="2">#REF!</definedName>
    <definedName name="_pr55" localSheetId="3">#REF!</definedName>
    <definedName name="_pr55" localSheetId="4">#REF!</definedName>
    <definedName name="_pr55" localSheetId="5">#REF!</definedName>
    <definedName name="_pr55" localSheetId="6">#REF!</definedName>
    <definedName name="_pr55" localSheetId="7">#REF!</definedName>
    <definedName name="_pr55" localSheetId="8">#REF!</definedName>
    <definedName name="_pr55" localSheetId="9">#REF!</definedName>
    <definedName name="_pr55">#REF!</definedName>
    <definedName name="_pr56" localSheetId="10">#REF!</definedName>
    <definedName name="_pr56" localSheetId="11">#REF!</definedName>
    <definedName name="_pr56" localSheetId="12">#REF!</definedName>
    <definedName name="_pr56" localSheetId="13">#REF!</definedName>
    <definedName name="_pr56" localSheetId="14">#REF!</definedName>
    <definedName name="_pr56" localSheetId="15">#REF!</definedName>
    <definedName name="_pr56" localSheetId="2">#REF!</definedName>
    <definedName name="_pr56" localSheetId="3">#REF!</definedName>
    <definedName name="_pr56" localSheetId="4">#REF!</definedName>
    <definedName name="_pr56" localSheetId="5">#REF!</definedName>
    <definedName name="_pr56" localSheetId="6">#REF!</definedName>
    <definedName name="_pr56" localSheetId="7">#REF!</definedName>
    <definedName name="_pr56" localSheetId="8">#REF!</definedName>
    <definedName name="_pr56" localSheetId="9">#REF!</definedName>
    <definedName name="_pr56">#REF!</definedName>
    <definedName name="_pr57" localSheetId="10">#REF!</definedName>
    <definedName name="_pr57" localSheetId="11">#REF!</definedName>
    <definedName name="_pr57" localSheetId="12">#REF!</definedName>
    <definedName name="_pr57" localSheetId="13">#REF!</definedName>
    <definedName name="_pr57" localSheetId="14">#REF!</definedName>
    <definedName name="_pr57" localSheetId="15">#REF!</definedName>
    <definedName name="_pr57" localSheetId="2">#REF!</definedName>
    <definedName name="_pr57" localSheetId="3">#REF!</definedName>
    <definedName name="_pr57" localSheetId="4">#REF!</definedName>
    <definedName name="_pr57" localSheetId="5">#REF!</definedName>
    <definedName name="_pr57" localSheetId="6">#REF!</definedName>
    <definedName name="_pr57" localSheetId="7">#REF!</definedName>
    <definedName name="_pr57" localSheetId="8">#REF!</definedName>
    <definedName name="_pr57" localSheetId="9">#REF!</definedName>
    <definedName name="_pr57">#REF!</definedName>
    <definedName name="_pr58" localSheetId="10">#REF!</definedName>
    <definedName name="_pr58" localSheetId="11">#REF!</definedName>
    <definedName name="_pr58" localSheetId="12">#REF!</definedName>
    <definedName name="_pr58" localSheetId="13">#REF!</definedName>
    <definedName name="_pr58" localSheetId="14">#REF!</definedName>
    <definedName name="_pr58" localSheetId="15">#REF!</definedName>
    <definedName name="_pr58" localSheetId="2">#REF!</definedName>
    <definedName name="_pr58" localSheetId="3">#REF!</definedName>
    <definedName name="_pr58" localSheetId="4">#REF!</definedName>
    <definedName name="_pr58" localSheetId="5">#REF!</definedName>
    <definedName name="_pr58" localSheetId="6">#REF!</definedName>
    <definedName name="_pr58" localSheetId="7">#REF!</definedName>
    <definedName name="_pr58" localSheetId="8">#REF!</definedName>
    <definedName name="_pr58" localSheetId="9">#REF!</definedName>
    <definedName name="_pr58">#REF!</definedName>
    <definedName name="_pr59" localSheetId="10">#REF!</definedName>
    <definedName name="_pr59" localSheetId="11">#REF!</definedName>
    <definedName name="_pr59" localSheetId="12">#REF!</definedName>
    <definedName name="_pr59" localSheetId="13">#REF!</definedName>
    <definedName name="_pr59" localSheetId="14">#REF!</definedName>
    <definedName name="_pr59" localSheetId="15">#REF!</definedName>
    <definedName name="_pr59" localSheetId="2">#REF!</definedName>
    <definedName name="_pr59" localSheetId="3">#REF!</definedName>
    <definedName name="_pr59" localSheetId="4">#REF!</definedName>
    <definedName name="_pr59" localSheetId="5">#REF!</definedName>
    <definedName name="_pr59" localSheetId="6">#REF!</definedName>
    <definedName name="_pr59" localSheetId="7">#REF!</definedName>
    <definedName name="_pr59" localSheetId="8">#REF!</definedName>
    <definedName name="_pr59" localSheetId="9">#REF!</definedName>
    <definedName name="_pr59">#REF!</definedName>
    <definedName name="_pr60" localSheetId="10">#REF!</definedName>
    <definedName name="_pr60" localSheetId="11">#REF!</definedName>
    <definedName name="_pr60" localSheetId="12">#REF!</definedName>
    <definedName name="_pr60" localSheetId="13">#REF!</definedName>
    <definedName name="_pr60" localSheetId="14">#REF!</definedName>
    <definedName name="_pr60" localSheetId="15">#REF!</definedName>
    <definedName name="_pr60" localSheetId="2">#REF!</definedName>
    <definedName name="_pr60" localSheetId="3">#REF!</definedName>
    <definedName name="_pr60" localSheetId="4">#REF!</definedName>
    <definedName name="_pr60" localSheetId="5">#REF!</definedName>
    <definedName name="_pr60" localSheetId="6">#REF!</definedName>
    <definedName name="_pr60" localSheetId="7">#REF!</definedName>
    <definedName name="_pr60" localSheetId="8">#REF!</definedName>
    <definedName name="_pr60" localSheetId="9">#REF!</definedName>
    <definedName name="_pr60">#REF!</definedName>
    <definedName name="_pr61" localSheetId="10">#REF!</definedName>
    <definedName name="_pr61" localSheetId="11">#REF!</definedName>
    <definedName name="_pr61" localSheetId="12">#REF!</definedName>
    <definedName name="_pr61" localSheetId="13">#REF!</definedName>
    <definedName name="_pr61" localSheetId="14">#REF!</definedName>
    <definedName name="_pr61" localSheetId="15">#REF!</definedName>
    <definedName name="_pr61" localSheetId="2">#REF!</definedName>
    <definedName name="_pr61" localSheetId="3">#REF!</definedName>
    <definedName name="_pr61" localSheetId="4">#REF!</definedName>
    <definedName name="_pr61" localSheetId="5">#REF!</definedName>
    <definedName name="_pr61" localSheetId="6">#REF!</definedName>
    <definedName name="_pr61" localSheetId="7">#REF!</definedName>
    <definedName name="_pr61" localSheetId="8">#REF!</definedName>
    <definedName name="_pr61" localSheetId="9">#REF!</definedName>
    <definedName name="_pr61">#REF!</definedName>
    <definedName name="_pr62" localSheetId="10">#REF!</definedName>
    <definedName name="_pr62" localSheetId="11">#REF!</definedName>
    <definedName name="_pr62" localSheetId="12">#REF!</definedName>
    <definedName name="_pr62" localSheetId="13">#REF!</definedName>
    <definedName name="_pr62" localSheetId="14">#REF!</definedName>
    <definedName name="_pr62" localSheetId="15">#REF!</definedName>
    <definedName name="_pr62" localSheetId="2">#REF!</definedName>
    <definedName name="_pr62" localSheetId="3">#REF!</definedName>
    <definedName name="_pr62" localSheetId="4">#REF!</definedName>
    <definedName name="_pr62" localSheetId="5">#REF!</definedName>
    <definedName name="_pr62" localSheetId="6">#REF!</definedName>
    <definedName name="_pr62" localSheetId="7">#REF!</definedName>
    <definedName name="_pr62" localSheetId="8">#REF!</definedName>
    <definedName name="_pr62" localSheetId="9">#REF!</definedName>
    <definedName name="_pr62">#REF!</definedName>
    <definedName name="_pr63" localSheetId="10">#REF!</definedName>
    <definedName name="_pr63" localSheetId="11">#REF!</definedName>
    <definedName name="_pr63" localSheetId="12">#REF!</definedName>
    <definedName name="_pr63" localSheetId="13">#REF!</definedName>
    <definedName name="_pr63" localSheetId="14">#REF!</definedName>
    <definedName name="_pr63" localSheetId="15">#REF!</definedName>
    <definedName name="_pr63" localSheetId="2">#REF!</definedName>
    <definedName name="_pr63" localSheetId="3">#REF!</definedName>
    <definedName name="_pr63" localSheetId="4">#REF!</definedName>
    <definedName name="_pr63" localSheetId="5">#REF!</definedName>
    <definedName name="_pr63" localSheetId="6">#REF!</definedName>
    <definedName name="_pr63" localSheetId="7">#REF!</definedName>
    <definedName name="_pr63" localSheetId="8">#REF!</definedName>
    <definedName name="_pr63" localSheetId="9">#REF!</definedName>
    <definedName name="_pr63">#REF!</definedName>
    <definedName name="_pr64" localSheetId="10">#REF!</definedName>
    <definedName name="_pr64" localSheetId="11">#REF!</definedName>
    <definedName name="_pr64" localSheetId="12">#REF!</definedName>
    <definedName name="_pr64" localSheetId="13">#REF!</definedName>
    <definedName name="_pr64" localSheetId="14">#REF!</definedName>
    <definedName name="_pr64" localSheetId="15">#REF!</definedName>
    <definedName name="_pr64" localSheetId="2">#REF!</definedName>
    <definedName name="_pr64" localSheetId="3">#REF!</definedName>
    <definedName name="_pr64" localSheetId="4">#REF!</definedName>
    <definedName name="_pr64" localSheetId="5">#REF!</definedName>
    <definedName name="_pr64" localSheetId="6">#REF!</definedName>
    <definedName name="_pr64" localSheetId="7">#REF!</definedName>
    <definedName name="_pr64" localSheetId="8">#REF!</definedName>
    <definedName name="_pr64" localSheetId="9">#REF!</definedName>
    <definedName name="_pr64">#REF!</definedName>
    <definedName name="_pr65" localSheetId="10">#REF!</definedName>
    <definedName name="_pr65" localSheetId="11">#REF!</definedName>
    <definedName name="_pr65" localSheetId="12">#REF!</definedName>
    <definedName name="_pr65" localSheetId="13">#REF!</definedName>
    <definedName name="_pr65" localSheetId="14">#REF!</definedName>
    <definedName name="_pr65" localSheetId="15">#REF!</definedName>
    <definedName name="_pr65" localSheetId="2">#REF!</definedName>
    <definedName name="_pr65" localSheetId="3">#REF!</definedName>
    <definedName name="_pr65" localSheetId="4">#REF!</definedName>
    <definedName name="_pr65" localSheetId="5">#REF!</definedName>
    <definedName name="_pr65" localSheetId="6">#REF!</definedName>
    <definedName name="_pr65" localSheetId="7">#REF!</definedName>
    <definedName name="_pr65" localSheetId="8">#REF!</definedName>
    <definedName name="_pr65" localSheetId="9">#REF!</definedName>
    <definedName name="_pr65">#REF!</definedName>
    <definedName name="_pr66" localSheetId="10">#REF!</definedName>
    <definedName name="_pr66" localSheetId="11">#REF!</definedName>
    <definedName name="_pr66" localSheetId="12">#REF!</definedName>
    <definedName name="_pr66" localSheetId="13">#REF!</definedName>
    <definedName name="_pr66" localSheetId="14">#REF!</definedName>
    <definedName name="_pr66" localSheetId="15">#REF!</definedName>
    <definedName name="_pr66" localSheetId="2">#REF!</definedName>
    <definedName name="_pr66" localSheetId="3">#REF!</definedName>
    <definedName name="_pr66" localSheetId="4">#REF!</definedName>
    <definedName name="_pr66" localSheetId="5">#REF!</definedName>
    <definedName name="_pr66" localSheetId="6">#REF!</definedName>
    <definedName name="_pr66" localSheetId="7">#REF!</definedName>
    <definedName name="_pr66" localSheetId="8">#REF!</definedName>
    <definedName name="_pr66" localSheetId="9">#REF!</definedName>
    <definedName name="_pr66">#REF!</definedName>
    <definedName name="_pr67" localSheetId="10">#REF!</definedName>
    <definedName name="_pr67" localSheetId="11">#REF!</definedName>
    <definedName name="_pr67" localSheetId="12">#REF!</definedName>
    <definedName name="_pr67" localSheetId="13">#REF!</definedName>
    <definedName name="_pr67" localSheetId="14">#REF!</definedName>
    <definedName name="_pr67" localSheetId="15">#REF!</definedName>
    <definedName name="_pr67" localSheetId="2">#REF!</definedName>
    <definedName name="_pr67" localSheetId="3">#REF!</definedName>
    <definedName name="_pr67" localSheetId="4">#REF!</definedName>
    <definedName name="_pr67" localSheetId="5">#REF!</definedName>
    <definedName name="_pr67" localSheetId="6">#REF!</definedName>
    <definedName name="_pr67" localSheetId="7">#REF!</definedName>
    <definedName name="_pr67" localSheetId="8">#REF!</definedName>
    <definedName name="_pr67" localSheetId="9">#REF!</definedName>
    <definedName name="_pr67">#REF!</definedName>
    <definedName name="_pr68" localSheetId="10">#REF!</definedName>
    <definedName name="_pr68" localSheetId="11">#REF!</definedName>
    <definedName name="_pr68" localSheetId="12">#REF!</definedName>
    <definedName name="_pr68" localSheetId="13">#REF!</definedName>
    <definedName name="_pr68" localSheetId="14">#REF!</definedName>
    <definedName name="_pr68" localSheetId="15">#REF!</definedName>
    <definedName name="_pr68" localSheetId="2">#REF!</definedName>
    <definedName name="_pr68" localSheetId="3">#REF!</definedName>
    <definedName name="_pr68" localSheetId="4">#REF!</definedName>
    <definedName name="_pr68" localSheetId="5">#REF!</definedName>
    <definedName name="_pr68" localSheetId="6">#REF!</definedName>
    <definedName name="_pr68" localSheetId="7">#REF!</definedName>
    <definedName name="_pr68" localSheetId="8">#REF!</definedName>
    <definedName name="_pr68" localSheetId="9">#REF!</definedName>
    <definedName name="_pr68">#REF!</definedName>
    <definedName name="_pr69" localSheetId="10">#REF!</definedName>
    <definedName name="_pr69" localSheetId="11">#REF!</definedName>
    <definedName name="_pr69" localSheetId="12">#REF!</definedName>
    <definedName name="_pr69" localSheetId="13">#REF!</definedName>
    <definedName name="_pr69" localSheetId="14">#REF!</definedName>
    <definedName name="_pr69" localSheetId="15">#REF!</definedName>
    <definedName name="_pr69" localSheetId="2">#REF!</definedName>
    <definedName name="_pr69" localSheetId="3">#REF!</definedName>
    <definedName name="_pr69" localSheetId="4">#REF!</definedName>
    <definedName name="_pr69" localSheetId="5">#REF!</definedName>
    <definedName name="_pr69" localSheetId="6">#REF!</definedName>
    <definedName name="_pr69" localSheetId="7">#REF!</definedName>
    <definedName name="_pr69" localSheetId="8">#REF!</definedName>
    <definedName name="_pr69" localSheetId="9">#REF!</definedName>
    <definedName name="_pr69">#REF!</definedName>
    <definedName name="_pr70" localSheetId="10">#REF!</definedName>
    <definedName name="_pr70" localSheetId="11">#REF!</definedName>
    <definedName name="_pr70" localSheetId="12">#REF!</definedName>
    <definedName name="_pr70" localSheetId="13">#REF!</definedName>
    <definedName name="_pr70" localSheetId="14">#REF!</definedName>
    <definedName name="_pr70" localSheetId="15">#REF!</definedName>
    <definedName name="_pr70" localSheetId="2">#REF!</definedName>
    <definedName name="_pr70" localSheetId="3">#REF!</definedName>
    <definedName name="_pr70" localSheetId="4">#REF!</definedName>
    <definedName name="_pr70" localSheetId="5">#REF!</definedName>
    <definedName name="_pr70" localSheetId="6">#REF!</definedName>
    <definedName name="_pr70" localSheetId="7">#REF!</definedName>
    <definedName name="_pr70" localSheetId="8">#REF!</definedName>
    <definedName name="_pr70" localSheetId="9">#REF!</definedName>
    <definedName name="_pr70">#REF!</definedName>
    <definedName name="_pr71" localSheetId="10">#REF!</definedName>
    <definedName name="_pr71" localSheetId="11">#REF!</definedName>
    <definedName name="_pr71" localSheetId="12">#REF!</definedName>
    <definedName name="_pr71" localSheetId="13">#REF!</definedName>
    <definedName name="_pr71" localSheetId="14">#REF!</definedName>
    <definedName name="_pr71" localSheetId="15">#REF!</definedName>
    <definedName name="_pr71" localSheetId="2">#REF!</definedName>
    <definedName name="_pr71" localSheetId="3">#REF!</definedName>
    <definedName name="_pr71" localSheetId="4">#REF!</definedName>
    <definedName name="_pr71" localSheetId="5">#REF!</definedName>
    <definedName name="_pr71" localSheetId="6">#REF!</definedName>
    <definedName name="_pr71" localSheetId="7">#REF!</definedName>
    <definedName name="_pr71" localSheetId="8">#REF!</definedName>
    <definedName name="_pr71" localSheetId="9">#REF!</definedName>
    <definedName name="_pr71">#REF!</definedName>
    <definedName name="_pr72" localSheetId="10">#REF!</definedName>
    <definedName name="_pr72" localSheetId="11">#REF!</definedName>
    <definedName name="_pr72" localSheetId="12">#REF!</definedName>
    <definedName name="_pr72" localSheetId="13">#REF!</definedName>
    <definedName name="_pr72" localSheetId="14">#REF!</definedName>
    <definedName name="_pr72" localSheetId="15">#REF!</definedName>
    <definedName name="_pr72" localSheetId="2">#REF!</definedName>
    <definedName name="_pr72" localSheetId="3">#REF!</definedName>
    <definedName name="_pr72" localSheetId="4">#REF!</definedName>
    <definedName name="_pr72" localSheetId="5">#REF!</definedName>
    <definedName name="_pr72" localSheetId="6">#REF!</definedName>
    <definedName name="_pr72" localSheetId="7">#REF!</definedName>
    <definedName name="_pr72" localSheetId="8">#REF!</definedName>
    <definedName name="_pr72" localSheetId="9">#REF!</definedName>
    <definedName name="_pr72">#REF!</definedName>
    <definedName name="_PRE1" localSheetId="1">#REF!</definedName>
    <definedName name="_PRE1" localSheetId="10">#REF!</definedName>
    <definedName name="_PRE1" localSheetId="11">#REF!</definedName>
    <definedName name="_PRE1" localSheetId="12">#REF!</definedName>
    <definedName name="_PRE1" localSheetId="13">#REF!</definedName>
    <definedName name="_PRE1" localSheetId="14">#REF!</definedName>
    <definedName name="_PRE1" localSheetId="15">#REF!</definedName>
    <definedName name="_PRE1" localSheetId="2">#REF!</definedName>
    <definedName name="_PRE1" localSheetId="3">#REF!</definedName>
    <definedName name="_PRE1" localSheetId="4">#REF!</definedName>
    <definedName name="_PRE1" localSheetId="5">#REF!</definedName>
    <definedName name="_PRE1" localSheetId="6">#REF!</definedName>
    <definedName name="_PRE1" localSheetId="7">#REF!</definedName>
    <definedName name="_PRE1" localSheetId="8">#REF!</definedName>
    <definedName name="_PRE1" localSheetId="9">#REF!</definedName>
    <definedName name="_PRE1">#REF!</definedName>
    <definedName name="_PTO97" localSheetId="10">#REF!</definedName>
    <definedName name="_PTO97" localSheetId="11">#REF!</definedName>
    <definedName name="_PTO97" localSheetId="12">#REF!</definedName>
    <definedName name="_PTO97" localSheetId="13">#REF!</definedName>
    <definedName name="_PTO97" localSheetId="14">#REF!</definedName>
    <definedName name="_PTO97" localSheetId="15">#REF!</definedName>
    <definedName name="_PTO97" localSheetId="2">#REF!</definedName>
    <definedName name="_PTO97" localSheetId="3">#REF!</definedName>
    <definedName name="_PTO97" localSheetId="4">#REF!</definedName>
    <definedName name="_PTO97" localSheetId="5">#REF!</definedName>
    <definedName name="_PTO97" localSheetId="6">#REF!</definedName>
    <definedName name="_PTO97" localSheetId="7">#REF!</definedName>
    <definedName name="_PTO97" localSheetId="8">#REF!</definedName>
    <definedName name="_PTO97" localSheetId="9">#REF!</definedName>
    <definedName name="_PTO97">#REF!</definedName>
    <definedName name="_PW2" localSheetId="10">#REF!</definedName>
    <definedName name="_PW2" localSheetId="11">#REF!</definedName>
    <definedName name="_PW2" localSheetId="12">#REF!</definedName>
    <definedName name="_PW2" localSheetId="13">#REF!</definedName>
    <definedName name="_PW2" localSheetId="14">#REF!</definedName>
    <definedName name="_PW2" localSheetId="15">#REF!</definedName>
    <definedName name="_PW2" localSheetId="2">#REF!</definedName>
    <definedName name="_PW2" localSheetId="3">#REF!</definedName>
    <definedName name="_PW2" localSheetId="4">#REF!</definedName>
    <definedName name="_PW2" localSheetId="5">#REF!</definedName>
    <definedName name="_PW2" localSheetId="6">#REF!</definedName>
    <definedName name="_PW2" localSheetId="7">#REF!</definedName>
    <definedName name="_PW2" localSheetId="8">#REF!</definedName>
    <definedName name="_PW2" localSheetId="9">#REF!</definedName>
    <definedName name="_PW2">#REF!</definedName>
    <definedName name="_QTY1" localSheetId="10">#REF!</definedName>
    <definedName name="_QTY1" localSheetId="11">#REF!</definedName>
    <definedName name="_QTY1" localSheetId="12">#REF!</definedName>
    <definedName name="_QTY1" localSheetId="13">#REF!</definedName>
    <definedName name="_QTY1" localSheetId="14">#REF!</definedName>
    <definedName name="_QTY1" localSheetId="15">#REF!</definedName>
    <definedName name="_QTY1" localSheetId="2">#REF!</definedName>
    <definedName name="_QTY1" localSheetId="3">#REF!</definedName>
    <definedName name="_QTY1" localSheetId="4">#REF!</definedName>
    <definedName name="_QTY1" localSheetId="5">#REF!</definedName>
    <definedName name="_QTY1" localSheetId="6">#REF!</definedName>
    <definedName name="_QTY1" localSheetId="7">#REF!</definedName>
    <definedName name="_QTY1" localSheetId="8">#REF!</definedName>
    <definedName name="_QTY1" localSheetId="9">#REF!</definedName>
    <definedName name="_QTY1">#REF!</definedName>
    <definedName name="_r" localSheetId="1"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localSheetId="15" hidden="1">{"TAB1",#N/A,TRUE,"GENERAL";"TAB2",#N/A,TRUE,"GENERAL";"TAB3",#N/A,TRUE,"GENERAL";"TAB4",#N/A,TRUE,"GENERAL";"TAB5",#N/A,TRUE,"GENERAL"}</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15"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 localSheetId="10">#REF!</definedName>
    <definedName name="_ref4" localSheetId="11">#REF!</definedName>
    <definedName name="_ref4" localSheetId="12">#REF!</definedName>
    <definedName name="_ref4" localSheetId="13">#REF!</definedName>
    <definedName name="_ref4" localSheetId="14">#REF!</definedName>
    <definedName name="_ref4" localSheetId="15">#REF!</definedName>
    <definedName name="_ref4" localSheetId="2">#REF!</definedName>
    <definedName name="_ref4" localSheetId="3">#REF!</definedName>
    <definedName name="_ref4" localSheetId="4">#REF!</definedName>
    <definedName name="_ref4" localSheetId="5">#REF!</definedName>
    <definedName name="_ref4" localSheetId="6">#REF!</definedName>
    <definedName name="_ref4" localSheetId="7">#REF!</definedName>
    <definedName name="_ref4" localSheetId="8">#REF!</definedName>
    <definedName name="_ref4" localSheetId="9">#REF!</definedName>
    <definedName name="_ref4">#REF!</definedName>
    <definedName name="_RET1" localSheetId="10">'[3]7422CW00'!#REF!</definedName>
    <definedName name="_RET1" localSheetId="11">'[3]7422CW00'!#REF!</definedName>
    <definedName name="_RET1" localSheetId="12">'[3]7422CW00'!#REF!</definedName>
    <definedName name="_RET1" localSheetId="13">'[3]7422CW00'!#REF!</definedName>
    <definedName name="_RET1" localSheetId="14">'[3]7422CW00'!#REF!</definedName>
    <definedName name="_RET1" localSheetId="15">'[3]7422CW00'!#REF!</definedName>
    <definedName name="_RET1" localSheetId="2">'[3]7422CW00'!#REF!</definedName>
    <definedName name="_RET1" localSheetId="3">'[3]7422CW00'!#REF!</definedName>
    <definedName name="_RET1" localSheetId="4">'[3]7422CW00'!#REF!</definedName>
    <definedName name="_RET1" localSheetId="5">'[3]7422CW00'!#REF!</definedName>
    <definedName name="_RET1" localSheetId="6">'[3]7422CW00'!#REF!</definedName>
    <definedName name="_RET1" localSheetId="7">'[3]7422CW00'!#REF!</definedName>
    <definedName name="_RET1" localSheetId="8">'[3]7422CW00'!#REF!</definedName>
    <definedName name="_RET1" localSheetId="9">'[3]7422CW00'!#REF!</definedName>
    <definedName name="_RET1">'[3]7422CW00'!#REF!</definedName>
    <definedName name="_RET2" localSheetId="10">'[3]7422CW00'!#REF!</definedName>
    <definedName name="_RET2" localSheetId="11">'[3]7422CW00'!#REF!</definedName>
    <definedName name="_RET2" localSheetId="12">'[3]7422CW00'!#REF!</definedName>
    <definedName name="_RET2" localSheetId="13">'[3]7422CW00'!#REF!</definedName>
    <definedName name="_RET2" localSheetId="14">'[3]7422CW00'!#REF!</definedName>
    <definedName name="_RET2" localSheetId="15">'[3]7422CW00'!#REF!</definedName>
    <definedName name="_RET2" localSheetId="2">'[3]7422CW00'!#REF!</definedName>
    <definedName name="_RET2" localSheetId="3">'[3]7422CW00'!#REF!</definedName>
    <definedName name="_RET2" localSheetId="4">'[3]7422CW00'!#REF!</definedName>
    <definedName name="_RET2" localSheetId="5">'[3]7422CW00'!#REF!</definedName>
    <definedName name="_RET2" localSheetId="6">'[3]7422CW00'!#REF!</definedName>
    <definedName name="_RET2" localSheetId="7">'[3]7422CW00'!#REF!</definedName>
    <definedName name="_RET2" localSheetId="8">'[3]7422CW00'!#REF!</definedName>
    <definedName name="_RET2" localSheetId="9">'[3]7422CW00'!#REF!</definedName>
    <definedName name="_RET2">'[3]7422CW00'!#REF!</definedName>
    <definedName name="_RET3" localSheetId="10">'[3]7422CW00'!#REF!</definedName>
    <definedName name="_RET3" localSheetId="11">'[3]7422CW00'!#REF!</definedName>
    <definedName name="_RET3" localSheetId="12">'[3]7422CW00'!#REF!</definedName>
    <definedName name="_RET3" localSheetId="13">'[3]7422CW00'!#REF!</definedName>
    <definedName name="_RET3" localSheetId="14">'[3]7422CW00'!#REF!</definedName>
    <definedName name="_RET3" localSheetId="15">'[3]7422CW00'!#REF!</definedName>
    <definedName name="_RET3" localSheetId="2">'[3]7422CW00'!#REF!</definedName>
    <definedName name="_RET3" localSheetId="3">'[3]7422CW00'!#REF!</definedName>
    <definedName name="_RET3" localSheetId="4">'[3]7422CW00'!#REF!</definedName>
    <definedName name="_RET3" localSheetId="5">'[3]7422CW00'!#REF!</definedName>
    <definedName name="_RET3" localSheetId="6">'[3]7422CW00'!#REF!</definedName>
    <definedName name="_RET3" localSheetId="7">'[3]7422CW00'!#REF!</definedName>
    <definedName name="_RET3" localSheetId="8">'[3]7422CW00'!#REF!</definedName>
    <definedName name="_RET3" localSheetId="9">'[3]7422CW00'!#REF!</definedName>
    <definedName name="_RET3">'[3]7422CW00'!#REF!</definedName>
    <definedName name="_RET4" localSheetId="10">'[3]7422CW00'!#REF!</definedName>
    <definedName name="_RET4" localSheetId="11">'[3]7422CW00'!#REF!</definedName>
    <definedName name="_RET4" localSheetId="12">'[3]7422CW00'!#REF!</definedName>
    <definedName name="_RET4" localSheetId="13">'[3]7422CW00'!#REF!</definedName>
    <definedName name="_RET4" localSheetId="14">'[3]7422CW00'!#REF!</definedName>
    <definedName name="_RET4" localSheetId="15">'[3]7422CW00'!#REF!</definedName>
    <definedName name="_RET4" localSheetId="2">'[3]7422CW00'!#REF!</definedName>
    <definedName name="_RET4" localSheetId="3">'[3]7422CW00'!#REF!</definedName>
    <definedName name="_RET4" localSheetId="4">'[3]7422CW00'!#REF!</definedName>
    <definedName name="_RET4" localSheetId="5">'[3]7422CW00'!#REF!</definedName>
    <definedName name="_RET4" localSheetId="6">'[3]7422CW00'!#REF!</definedName>
    <definedName name="_RET4" localSheetId="7">'[3]7422CW00'!#REF!</definedName>
    <definedName name="_RET4" localSheetId="8">'[3]7422CW00'!#REF!</definedName>
    <definedName name="_RET4" localSheetId="9">'[3]7422CW00'!#REF!</definedName>
    <definedName name="_RET4">'[3]7422CW00'!#REF!</definedName>
    <definedName name="_RET5" localSheetId="10">'[3]7422CW00'!#REF!</definedName>
    <definedName name="_RET5" localSheetId="11">'[3]7422CW00'!#REF!</definedName>
    <definedName name="_RET5" localSheetId="12">'[3]7422CW00'!#REF!</definedName>
    <definedName name="_RET5" localSheetId="13">'[3]7422CW00'!#REF!</definedName>
    <definedName name="_RET5" localSheetId="14">'[3]7422CW00'!#REF!</definedName>
    <definedName name="_RET5" localSheetId="15">'[3]7422CW00'!#REF!</definedName>
    <definedName name="_RET5" localSheetId="2">'[3]7422CW00'!#REF!</definedName>
    <definedName name="_RET5" localSheetId="3">'[3]7422CW00'!#REF!</definedName>
    <definedName name="_RET5" localSheetId="4">'[3]7422CW00'!#REF!</definedName>
    <definedName name="_RET5" localSheetId="5">'[3]7422CW00'!#REF!</definedName>
    <definedName name="_RET5" localSheetId="6">'[3]7422CW00'!#REF!</definedName>
    <definedName name="_RET5" localSheetId="7">'[3]7422CW00'!#REF!</definedName>
    <definedName name="_RET5" localSheetId="8">'[3]7422CW00'!#REF!</definedName>
    <definedName name="_RET5" localSheetId="9">'[3]7422CW00'!#REF!</definedName>
    <definedName name="_RET5">'[3]7422CW00'!#REF!</definedName>
    <definedName name="_RET6" localSheetId="10">'[3]7422CW00'!#REF!</definedName>
    <definedName name="_RET6" localSheetId="11">'[3]7422CW00'!#REF!</definedName>
    <definedName name="_RET6" localSheetId="12">'[3]7422CW00'!#REF!</definedName>
    <definedName name="_RET6" localSheetId="13">'[3]7422CW00'!#REF!</definedName>
    <definedName name="_RET6" localSheetId="14">'[3]7422CW00'!#REF!</definedName>
    <definedName name="_RET6" localSheetId="15">'[3]7422CW00'!#REF!</definedName>
    <definedName name="_RET6" localSheetId="2">'[3]7422CW00'!#REF!</definedName>
    <definedName name="_RET6" localSheetId="3">'[3]7422CW00'!#REF!</definedName>
    <definedName name="_RET6" localSheetId="4">'[3]7422CW00'!#REF!</definedName>
    <definedName name="_RET6" localSheetId="5">'[3]7422CW00'!#REF!</definedName>
    <definedName name="_RET6" localSheetId="6">'[3]7422CW00'!#REF!</definedName>
    <definedName name="_RET6" localSheetId="7">'[3]7422CW00'!#REF!</definedName>
    <definedName name="_RET6" localSheetId="8">'[3]7422CW00'!#REF!</definedName>
    <definedName name="_RET6" localSheetId="9">'[3]7422CW00'!#REF!</definedName>
    <definedName name="_RET6">'[3]7422CW00'!#REF!</definedName>
    <definedName name="_rtu6" localSheetId="1"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15"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15"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15"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15"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15"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15"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15"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15"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15" hidden="1">#REF!</definedName>
    <definedName name="_Sort" localSheetId="2"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9" hidden="1">#REF!</definedName>
    <definedName name="_Sort" hidden="1">#REF!</definedName>
    <definedName name="_srn001" localSheetId="1">#REF!</definedName>
    <definedName name="_srn001" localSheetId="10">#REF!</definedName>
    <definedName name="_srn001" localSheetId="11">#REF!</definedName>
    <definedName name="_srn001" localSheetId="12">#REF!</definedName>
    <definedName name="_srn001" localSheetId="13">#REF!</definedName>
    <definedName name="_srn001" localSheetId="14">#REF!</definedName>
    <definedName name="_srn001" localSheetId="15">#REF!</definedName>
    <definedName name="_srn001" localSheetId="2">#REF!</definedName>
    <definedName name="_srn001" localSheetId="3">#REF!</definedName>
    <definedName name="_srn001" localSheetId="4">#REF!</definedName>
    <definedName name="_srn001" localSheetId="5">#REF!</definedName>
    <definedName name="_srn001" localSheetId="6">#REF!</definedName>
    <definedName name="_srn001" localSheetId="7">#REF!</definedName>
    <definedName name="_srn001" localSheetId="8">#REF!</definedName>
    <definedName name="_srn001" localSheetId="9">#REF!</definedName>
    <definedName name="_srn001">#REF!</definedName>
    <definedName name="_SUM1" localSheetId="10">#REF!</definedName>
    <definedName name="_SUM1" localSheetId="11">#REF!</definedName>
    <definedName name="_SUM1" localSheetId="12">#REF!</definedName>
    <definedName name="_SUM1" localSheetId="13">#REF!</definedName>
    <definedName name="_SUM1" localSheetId="14">#REF!</definedName>
    <definedName name="_SUM1" localSheetId="15">#REF!</definedName>
    <definedName name="_SUM1" localSheetId="2">#REF!</definedName>
    <definedName name="_SUM1" localSheetId="3">#REF!</definedName>
    <definedName name="_SUM1" localSheetId="4">#REF!</definedName>
    <definedName name="_SUM1" localSheetId="5">#REF!</definedName>
    <definedName name="_SUM1" localSheetId="6">#REF!</definedName>
    <definedName name="_SUM1" localSheetId="7">#REF!</definedName>
    <definedName name="_SUM1" localSheetId="8">#REF!</definedName>
    <definedName name="_SUM1" localSheetId="9">#REF!</definedName>
    <definedName name="_SUM1">#REF!</definedName>
    <definedName name="_SUM2" localSheetId="10">#REF!</definedName>
    <definedName name="_SUM2" localSheetId="11">#REF!</definedName>
    <definedName name="_SUM2" localSheetId="12">#REF!</definedName>
    <definedName name="_SUM2" localSheetId="13">#REF!</definedName>
    <definedName name="_SUM2" localSheetId="14">#REF!</definedName>
    <definedName name="_SUM2" localSheetId="15">#REF!</definedName>
    <definedName name="_SUM2" localSheetId="2">#REF!</definedName>
    <definedName name="_SUM2" localSheetId="3">#REF!</definedName>
    <definedName name="_SUM2" localSheetId="4">#REF!</definedName>
    <definedName name="_SUM2" localSheetId="5">#REF!</definedName>
    <definedName name="_SUM2" localSheetId="6">#REF!</definedName>
    <definedName name="_SUM2" localSheetId="7">#REF!</definedName>
    <definedName name="_SUM2" localSheetId="8">#REF!</definedName>
    <definedName name="_SUM2" localSheetId="9">#REF!</definedName>
    <definedName name="_SUM2">#REF!</definedName>
    <definedName name="_t3" localSheetId="1"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15"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15"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15"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15"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15"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15"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15"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15"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15"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15"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15"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hidden="1">{"via1",#N/A,TRUE,"general";"via2",#N/A,TRUE,"general";"via3",#N/A,TRUE,"general"}</definedName>
    <definedName name="_tax1" localSheetId="10">#REF!</definedName>
    <definedName name="_tax1" localSheetId="11">#REF!</definedName>
    <definedName name="_tax1" localSheetId="12">#REF!</definedName>
    <definedName name="_tax1" localSheetId="13">#REF!</definedName>
    <definedName name="_tax1" localSheetId="14">#REF!</definedName>
    <definedName name="_tax1" localSheetId="15">#REF!</definedName>
    <definedName name="_tax1" localSheetId="2">#REF!</definedName>
    <definedName name="_tax1" localSheetId="3">#REF!</definedName>
    <definedName name="_tax1" localSheetId="4">#REF!</definedName>
    <definedName name="_tax1" localSheetId="5">#REF!</definedName>
    <definedName name="_tax1" localSheetId="6">#REF!</definedName>
    <definedName name="_tax1" localSheetId="7">#REF!</definedName>
    <definedName name="_tax1" localSheetId="8">#REF!</definedName>
    <definedName name="_tax1" localSheetId="9">#REF!</definedName>
    <definedName name="_tax1">#REF!</definedName>
    <definedName name="_tax2" localSheetId="10">#REF!</definedName>
    <definedName name="_tax2" localSheetId="11">#REF!</definedName>
    <definedName name="_tax2" localSheetId="12">#REF!</definedName>
    <definedName name="_tax2" localSheetId="13">#REF!</definedName>
    <definedName name="_tax2" localSheetId="14">#REF!</definedName>
    <definedName name="_tax2" localSheetId="15">#REF!</definedName>
    <definedName name="_tax2" localSheetId="2">#REF!</definedName>
    <definedName name="_tax2" localSheetId="3">#REF!</definedName>
    <definedName name="_tax2" localSheetId="4">#REF!</definedName>
    <definedName name="_tax2" localSheetId="5">#REF!</definedName>
    <definedName name="_tax2" localSheetId="6">#REF!</definedName>
    <definedName name="_tax2" localSheetId="7">#REF!</definedName>
    <definedName name="_tax2" localSheetId="8">#REF!</definedName>
    <definedName name="_tax2" localSheetId="9">#REF!</definedName>
    <definedName name="_tax2">#REF!</definedName>
    <definedName name="_tax3" localSheetId="10">#REF!</definedName>
    <definedName name="_tax3" localSheetId="11">#REF!</definedName>
    <definedName name="_tax3" localSheetId="12">#REF!</definedName>
    <definedName name="_tax3" localSheetId="13">#REF!</definedName>
    <definedName name="_tax3" localSheetId="14">#REF!</definedName>
    <definedName name="_tax3" localSheetId="15">#REF!</definedName>
    <definedName name="_tax3" localSheetId="2">#REF!</definedName>
    <definedName name="_tax3" localSheetId="3">#REF!</definedName>
    <definedName name="_tax3" localSheetId="4">#REF!</definedName>
    <definedName name="_tax3" localSheetId="5">#REF!</definedName>
    <definedName name="_tax3" localSheetId="6">#REF!</definedName>
    <definedName name="_tax3" localSheetId="7">#REF!</definedName>
    <definedName name="_tax3" localSheetId="8">#REF!</definedName>
    <definedName name="_tax3" localSheetId="9">#REF!</definedName>
    <definedName name="_tax3">#REF!</definedName>
    <definedName name="_tax4" localSheetId="10">#REF!</definedName>
    <definedName name="_tax4" localSheetId="11">#REF!</definedName>
    <definedName name="_tax4" localSheetId="12">#REF!</definedName>
    <definedName name="_tax4" localSheetId="13">#REF!</definedName>
    <definedName name="_tax4" localSheetId="14">#REF!</definedName>
    <definedName name="_tax4" localSheetId="15">#REF!</definedName>
    <definedName name="_tax4" localSheetId="2">#REF!</definedName>
    <definedName name="_tax4" localSheetId="3">#REF!</definedName>
    <definedName name="_tax4" localSheetId="4">#REF!</definedName>
    <definedName name="_tax4" localSheetId="5">#REF!</definedName>
    <definedName name="_tax4" localSheetId="6">#REF!</definedName>
    <definedName name="_tax4" localSheetId="7">#REF!</definedName>
    <definedName name="_tax4" localSheetId="8">#REF!</definedName>
    <definedName name="_tax4" localSheetId="9">#REF!</definedName>
    <definedName name="_tax4">#REF!</definedName>
    <definedName name="_tc1" localSheetId="10">#REF!</definedName>
    <definedName name="_tc1" localSheetId="11">#REF!</definedName>
    <definedName name="_tc1" localSheetId="12">#REF!</definedName>
    <definedName name="_tc1" localSheetId="13">#REF!</definedName>
    <definedName name="_tc1" localSheetId="14">#REF!</definedName>
    <definedName name="_tc1" localSheetId="15">#REF!</definedName>
    <definedName name="_tc1" localSheetId="2">#REF!</definedName>
    <definedName name="_tc1" localSheetId="3">#REF!</definedName>
    <definedName name="_tc1" localSheetId="4">#REF!</definedName>
    <definedName name="_tc1" localSheetId="5">#REF!</definedName>
    <definedName name="_tc1" localSheetId="6">#REF!</definedName>
    <definedName name="_tc1" localSheetId="7">#REF!</definedName>
    <definedName name="_tc1" localSheetId="8">#REF!</definedName>
    <definedName name="_tc1" localSheetId="9">#REF!</definedName>
    <definedName name="_tc1">#REF!</definedName>
    <definedName name="_tc2" localSheetId="10">#REF!</definedName>
    <definedName name="_tc2" localSheetId="11">#REF!</definedName>
    <definedName name="_tc2" localSheetId="12">#REF!</definedName>
    <definedName name="_tc2" localSheetId="13">#REF!</definedName>
    <definedName name="_tc2" localSheetId="14">#REF!</definedName>
    <definedName name="_tc2" localSheetId="15">#REF!</definedName>
    <definedName name="_tc2" localSheetId="2">#REF!</definedName>
    <definedName name="_tc2" localSheetId="3">#REF!</definedName>
    <definedName name="_tc2" localSheetId="4">#REF!</definedName>
    <definedName name="_tc2" localSheetId="5">#REF!</definedName>
    <definedName name="_tc2" localSheetId="6">#REF!</definedName>
    <definedName name="_tc2" localSheetId="7">#REF!</definedName>
    <definedName name="_tc2" localSheetId="8">#REF!</definedName>
    <definedName name="_tc2" localSheetId="9">#REF!</definedName>
    <definedName name="_tc2">#REF!</definedName>
    <definedName name="_tc3" localSheetId="10">#REF!</definedName>
    <definedName name="_tc3" localSheetId="11">#REF!</definedName>
    <definedName name="_tc3" localSheetId="12">#REF!</definedName>
    <definedName name="_tc3" localSheetId="13">#REF!</definedName>
    <definedName name="_tc3" localSheetId="14">#REF!</definedName>
    <definedName name="_tc3" localSheetId="15">#REF!</definedName>
    <definedName name="_tc3" localSheetId="2">#REF!</definedName>
    <definedName name="_tc3" localSheetId="3">#REF!</definedName>
    <definedName name="_tc3" localSheetId="4">#REF!</definedName>
    <definedName name="_tc3" localSheetId="5">#REF!</definedName>
    <definedName name="_tc3" localSheetId="6">#REF!</definedName>
    <definedName name="_tc3" localSheetId="7">#REF!</definedName>
    <definedName name="_tc3" localSheetId="8">#REF!</definedName>
    <definedName name="_tc3" localSheetId="9">#REF!</definedName>
    <definedName name="_tc3">#REF!</definedName>
    <definedName name="_TOP1" localSheetId="10">#REF!</definedName>
    <definedName name="_TOP1" localSheetId="11">#REF!</definedName>
    <definedName name="_TOP1" localSheetId="12">#REF!</definedName>
    <definedName name="_TOP1" localSheetId="13">#REF!</definedName>
    <definedName name="_TOP1" localSheetId="14">#REF!</definedName>
    <definedName name="_TOP1" localSheetId="15">#REF!</definedName>
    <definedName name="_TOP1" localSheetId="2">#REF!</definedName>
    <definedName name="_TOP1" localSheetId="3">#REF!</definedName>
    <definedName name="_TOP1" localSheetId="4">#REF!</definedName>
    <definedName name="_TOP1" localSheetId="5">#REF!</definedName>
    <definedName name="_TOP1" localSheetId="6">#REF!</definedName>
    <definedName name="_TOP1" localSheetId="7">#REF!</definedName>
    <definedName name="_TOP1" localSheetId="8">#REF!</definedName>
    <definedName name="_TOP1" localSheetId="9">#REF!</definedName>
    <definedName name="_TOP1">#REF!</definedName>
    <definedName name="_TOP10" localSheetId="10">#REF!</definedName>
    <definedName name="_TOP10" localSheetId="11">#REF!</definedName>
    <definedName name="_TOP10" localSheetId="12">#REF!</definedName>
    <definedName name="_TOP10" localSheetId="13">#REF!</definedName>
    <definedName name="_TOP10" localSheetId="14">#REF!</definedName>
    <definedName name="_TOP10" localSheetId="15">#REF!</definedName>
    <definedName name="_TOP10" localSheetId="2">#REF!</definedName>
    <definedName name="_TOP10" localSheetId="3">#REF!</definedName>
    <definedName name="_TOP10" localSheetId="4">#REF!</definedName>
    <definedName name="_TOP10" localSheetId="5">#REF!</definedName>
    <definedName name="_TOP10" localSheetId="6">#REF!</definedName>
    <definedName name="_TOP10" localSheetId="7">#REF!</definedName>
    <definedName name="_TOP10" localSheetId="8">#REF!</definedName>
    <definedName name="_TOP10" localSheetId="9">#REF!</definedName>
    <definedName name="_TOP10">#REF!</definedName>
    <definedName name="_TOP2" localSheetId="10">#REF!</definedName>
    <definedName name="_TOP2" localSheetId="11">#REF!</definedName>
    <definedName name="_TOP2" localSheetId="12">#REF!</definedName>
    <definedName name="_TOP2" localSheetId="13">#REF!</definedName>
    <definedName name="_TOP2" localSheetId="14">#REF!</definedName>
    <definedName name="_TOP2" localSheetId="15">#REF!</definedName>
    <definedName name="_TOP2" localSheetId="2">#REF!</definedName>
    <definedName name="_TOP2" localSheetId="3">#REF!</definedName>
    <definedName name="_TOP2" localSheetId="4">#REF!</definedName>
    <definedName name="_TOP2" localSheetId="5">#REF!</definedName>
    <definedName name="_TOP2" localSheetId="6">#REF!</definedName>
    <definedName name="_TOP2" localSheetId="7">#REF!</definedName>
    <definedName name="_TOP2" localSheetId="8">#REF!</definedName>
    <definedName name="_TOP2" localSheetId="9">#REF!</definedName>
    <definedName name="_TOP2">#REF!</definedName>
    <definedName name="_TOP3" localSheetId="10">#REF!</definedName>
    <definedName name="_TOP3" localSheetId="11">#REF!</definedName>
    <definedName name="_TOP3" localSheetId="12">#REF!</definedName>
    <definedName name="_TOP3" localSheetId="13">#REF!</definedName>
    <definedName name="_TOP3" localSheetId="14">#REF!</definedName>
    <definedName name="_TOP3" localSheetId="15">#REF!</definedName>
    <definedName name="_TOP3" localSheetId="2">#REF!</definedName>
    <definedName name="_TOP3" localSheetId="3">#REF!</definedName>
    <definedName name="_TOP3" localSheetId="4">#REF!</definedName>
    <definedName name="_TOP3" localSheetId="5">#REF!</definedName>
    <definedName name="_TOP3" localSheetId="6">#REF!</definedName>
    <definedName name="_TOP3" localSheetId="7">#REF!</definedName>
    <definedName name="_TOP3" localSheetId="8">#REF!</definedName>
    <definedName name="_TOP3" localSheetId="9">#REF!</definedName>
    <definedName name="_TOP3">#REF!</definedName>
    <definedName name="_TOP4" localSheetId="10">#REF!</definedName>
    <definedName name="_TOP4" localSheetId="11">#REF!</definedName>
    <definedName name="_TOP4" localSheetId="12">#REF!</definedName>
    <definedName name="_TOP4" localSheetId="13">#REF!</definedName>
    <definedName name="_TOP4" localSheetId="14">#REF!</definedName>
    <definedName name="_TOP4" localSheetId="15">#REF!</definedName>
    <definedName name="_TOP4" localSheetId="2">#REF!</definedName>
    <definedName name="_TOP4" localSheetId="3">#REF!</definedName>
    <definedName name="_TOP4" localSheetId="4">#REF!</definedName>
    <definedName name="_TOP4" localSheetId="5">#REF!</definedName>
    <definedName name="_TOP4" localSheetId="6">#REF!</definedName>
    <definedName name="_TOP4" localSheetId="7">#REF!</definedName>
    <definedName name="_TOP4" localSheetId="8">#REF!</definedName>
    <definedName name="_TOP4" localSheetId="9">#REF!</definedName>
    <definedName name="_TOP4">#REF!</definedName>
    <definedName name="_TOP5" localSheetId="10">#REF!</definedName>
    <definedName name="_TOP5" localSheetId="11">#REF!</definedName>
    <definedName name="_TOP5" localSheetId="12">#REF!</definedName>
    <definedName name="_TOP5" localSheetId="13">#REF!</definedName>
    <definedName name="_TOP5" localSheetId="14">#REF!</definedName>
    <definedName name="_TOP5" localSheetId="15">#REF!</definedName>
    <definedName name="_TOP5" localSheetId="2">#REF!</definedName>
    <definedName name="_TOP5" localSheetId="3">#REF!</definedName>
    <definedName name="_TOP5" localSheetId="4">#REF!</definedName>
    <definedName name="_TOP5" localSheetId="5">#REF!</definedName>
    <definedName name="_TOP5" localSheetId="6">#REF!</definedName>
    <definedName name="_TOP5" localSheetId="7">#REF!</definedName>
    <definedName name="_TOP5" localSheetId="8">#REF!</definedName>
    <definedName name="_TOP5" localSheetId="9">#REF!</definedName>
    <definedName name="_TOP5">#REF!</definedName>
    <definedName name="_TOP6" localSheetId="10">#REF!</definedName>
    <definedName name="_TOP6" localSheetId="11">#REF!</definedName>
    <definedName name="_TOP6" localSheetId="12">#REF!</definedName>
    <definedName name="_TOP6" localSheetId="13">#REF!</definedName>
    <definedName name="_TOP6" localSheetId="14">#REF!</definedName>
    <definedName name="_TOP6" localSheetId="15">#REF!</definedName>
    <definedName name="_TOP6" localSheetId="2">#REF!</definedName>
    <definedName name="_TOP6" localSheetId="3">#REF!</definedName>
    <definedName name="_TOP6" localSheetId="4">#REF!</definedName>
    <definedName name="_TOP6" localSheetId="5">#REF!</definedName>
    <definedName name="_TOP6" localSheetId="6">#REF!</definedName>
    <definedName name="_TOP6" localSheetId="7">#REF!</definedName>
    <definedName name="_TOP6" localSheetId="8">#REF!</definedName>
    <definedName name="_TOP6" localSheetId="9">#REF!</definedName>
    <definedName name="_TOP6">#REF!</definedName>
    <definedName name="_TOP7" localSheetId="10">#REF!</definedName>
    <definedName name="_TOP7" localSheetId="11">#REF!</definedName>
    <definedName name="_TOP7" localSheetId="12">#REF!</definedName>
    <definedName name="_TOP7" localSheetId="13">#REF!</definedName>
    <definedName name="_TOP7" localSheetId="14">#REF!</definedName>
    <definedName name="_TOP7" localSheetId="15">#REF!</definedName>
    <definedName name="_TOP7" localSheetId="2">#REF!</definedName>
    <definedName name="_TOP7" localSheetId="3">#REF!</definedName>
    <definedName name="_TOP7" localSheetId="4">#REF!</definedName>
    <definedName name="_TOP7" localSheetId="5">#REF!</definedName>
    <definedName name="_TOP7" localSheetId="6">#REF!</definedName>
    <definedName name="_TOP7" localSheetId="7">#REF!</definedName>
    <definedName name="_TOP7" localSheetId="8">#REF!</definedName>
    <definedName name="_TOP7" localSheetId="9">#REF!</definedName>
    <definedName name="_TOP7">#REF!</definedName>
    <definedName name="_TOP8" localSheetId="10">#REF!</definedName>
    <definedName name="_TOP8" localSheetId="11">#REF!</definedName>
    <definedName name="_TOP8" localSheetId="12">#REF!</definedName>
    <definedName name="_TOP8" localSheetId="13">#REF!</definedName>
    <definedName name="_TOP8" localSheetId="14">#REF!</definedName>
    <definedName name="_TOP8" localSheetId="15">#REF!</definedName>
    <definedName name="_TOP8" localSheetId="2">#REF!</definedName>
    <definedName name="_TOP8" localSheetId="3">#REF!</definedName>
    <definedName name="_TOP8" localSheetId="4">#REF!</definedName>
    <definedName name="_TOP8" localSheetId="5">#REF!</definedName>
    <definedName name="_TOP8" localSheetId="6">#REF!</definedName>
    <definedName name="_TOP8" localSheetId="7">#REF!</definedName>
    <definedName name="_TOP8" localSheetId="8">#REF!</definedName>
    <definedName name="_TOP8" localSheetId="9">#REF!</definedName>
    <definedName name="_TOP8">#REF!</definedName>
    <definedName name="_TOP9" localSheetId="10">#REF!</definedName>
    <definedName name="_TOP9" localSheetId="11">#REF!</definedName>
    <definedName name="_TOP9" localSheetId="12">#REF!</definedName>
    <definedName name="_TOP9" localSheetId="13">#REF!</definedName>
    <definedName name="_TOP9" localSheetId="14">#REF!</definedName>
    <definedName name="_TOP9" localSheetId="15">#REF!</definedName>
    <definedName name="_TOP9" localSheetId="2">#REF!</definedName>
    <definedName name="_TOP9" localSheetId="3">#REF!</definedName>
    <definedName name="_TOP9" localSheetId="4">#REF!</definedName>
    <definedName name="_TOP9" localSheetId="5">#REF!</definedName>
    <definedName name="_TOP9" localSheetId="6">#REF!</definedName>
    <definedName name="_TOP9" localSheetId="7">#REF!</definedName>
    <definedName name="_TOP9" localSheetId="8">#REF!</definedName>
    <definedName name="_TOP9" localSheetId="9">#REF!</definedName>
    <definedName name="_TOP9">#REF!</definedName>
    <definedName name="_TOT1" localSheetId="10">#REF!</definedName>
    <definedName name="_TOT1" localSheetId="11">#REF!</definedName>
    <definedName name="_TOT1" localSheetId="12">#REF!</definedName>
    <definedName name="_TOT1" localSheetId="13">#REF!</definedName>
    <definedName name="_TOT1" localSheetId="14">#REF!</definedName>
    <definedName name="_TOT1" localSheetId="15">#REF!</definedName>
    <definedName name="_TOT1" localSheetId="2">#REF!</definedName>
    <definedName name="_TOT1" localSheetId="3">#REF!</definedName>
    <definedName name="_TOT1" localSheetId="4">#REF!</definedName>
    <definedName name="_TOT1" localSheetId="5">#REF!</definedName>
    <definedName name="_TOT1" localSheetId="6">#REF!</definedName>
    <definedName name="_TOT1" localSheetId="7">#REF!</definedName>
    <definedName name="_TOT1" localSheetId="8">#REF!</definedName>
    <definedName name="_TOT1" localSheetId="9">#REF!</definedName>
    <definedName name="_TOT1">#REF!</definedName>
    <definedName name="_u4" localSheetId="1"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15"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15"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1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15"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15"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15"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hidden="1">{"TAB1",#N/A,TRUE,"GENERAL";"TAB2",#N/A,TRUE,"GENERAL";"TAB3",#N/A,TRUE,"GENERAL";"TAB4",#N/A,TRUE,"GENERAL";"TAB5",#N/A,TRUE,"GENERAL"}</definedName>
    <definedName name="_unj1" localSheetId="10" hidden="1">[8]INST!#REF!</definedName>
    <definedName name="_unj1" localSheetId="11" hidden="1">[8]INST!#REF!</definedName>
    <definedName name="_unj1" localSheetId="12" hidden="1">[8]INST!#REF!</definedName>
    <definedName name="_unj1" localSheetId="13" hidden="1">[8]INST!#REF!</definedName>
    <definedName name="_unj1" localSheetId="14" hidden="1">[8]INST!#REF!</definedName>
    <definedName name="_unj1" localSheetId="15" hidden="1">[8]INST!#REF!</definedName>
    <definedName name="_unj1" localSheetId="2" hidden="1">[8]INST!#REF!</definedName>
    <definedName name="_unj1" localSheetId="3" hidden="1">[8]INST!#REF!</definedName>
    <definedName name="_unj1" localSheetId="4" hidden="1">[8]INST!#REF!</definedName>
    <definedName name="_unj1" localSheetId="5" hidden="1">[8]INST!#REF!</definedName>
    <definedName name="_unj1" localSheetId="6" hidden="1">[8]INST!#REF!</definedName>
    <definedName name="_unj1" localSheetId="7" hidden="1">[8]INST!#REF!</definedName>
    <definedName name="_unj1" localSheetId="8" hidden="1">[8]INST!#REF!</definedName>
    <definedName name="_unj1" localSheetId="9" hidden="1">[8]INST!#REF!</definedName>
    <definedName name="_unj1" hidden="1">[8]INST!#REF!</definedName>
    <definedName name="_ur7" localSheetId="1"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15"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15"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15"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15"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15"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1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15"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15"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15"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hidden="1">{"TAB1",#N/A,TRUE,"GENERAL";"TAB2",#N/A,TRUE,"GENERAL";"TAB3",#N/A,TRUE,"GENERAL";"TAB4",#N/A,TRUE,"GENERAL";"TAB5",#N/A,TRUE,"GENERAL"}</definedName>
    <definedName name="_VEX1" localSheetId="10">[11]Tablas!#REF!</definedName>
    <definedName name="_VEX1" localSheetId="11">[11]Tablas!#REF!</definedName>
    <definedName name="_VEX1" localSheetId="12">[11]Tablas!#REF!</definedName>
    <definedName name="_VEX1" localSheetId="13">[11]Tablas!#REF!</definedName>
    <definedName name="_VEX1" localSheetId="14">[11]Tablas!#REF!</definedName>
    <definedName name="_VEX1" localSheetId="15">[11]Tablas!#REF!</definedName>
    <definedName name="_VEX1" localSheetId="2">[11]Tablas!#REF!</definedName>
    <definedName name="_VEX1" localSheetId="3">[11]Tablas!#REF!</definedName>
    <definedName name="_VEX1" localSheetId="4">[11]Tablas!#REF!</definedName>
    <definedName name="_VEX1" localSheetId="5">[11]Tablas!#REF!</definedName>
    <definedName name="_VEX1" localSheetId="6">[11]Tablas!#REF!</definedName>
    <definedName name="_VEX1" localSheetId="7">[11]Tablas!#REF!</definedName>
    <definedName name="_VEX1" localSheetId="8">[11]Tablas!#REF!</definedName>
    <definedName name="_VEX1" localSheetId="9">[11]Tablas!#REF!</definedName>
    <definedName name="_VEX1">[11]Tablas!#REF!</definedName>
    <definedName name="_VFA1" localSheetId="10">[11]Tablas!#REF!</definedName>
    <definedName name="_VFA1" localSheetId="11">[11]Tablas!#REF!</definedName>
    <definedName name="_VFA1" localSheetId="12">[11]Tablas!#REF!</definedName>
    <definedName name="_VFA1" localSheetId="13">[11]Tablas!#REF!</definedName>
    <definedName name="_VFA1" localSheetId="14">[11]Tablas!#REF!</definedName>
    <definedName name="_VFA1" localSheetId="15">[11]Tablas!#REF!</definedName>
    <definedName name="_VFA1" localSheetId="2">[11]Tablas!#REF!</definedName>
    <definedName name="_VFA1" localSheetId="3">[11]Tablas!#REF!</definedName>
    <definedName name="_VFA1" localSheetId="4">[11]Tablas!#REF!</definedName>
    <definedName name="_VFA1" localSheetId="5">[11]Tablas!#REF!</definedName>
    <definedName name="_VFA1" localSheetId="6">[11]Tablas!#REF!</definedName>
    <definedName name="_VFA1" localSheetId="7">[11]Tablas!#REF!</definedName>
    <definedName name="_VFA1" localSheetId="8">[11]Tablas!#REF!</definedName>
    <definedName name="_VFA1" localSheetId="9">[11]Tablas!#REF!</definedName>
    <definedName name="_VFA1">[11]Tablas!#REF!</definedName>
    <definedName name="_vfv4" localSheetId="1"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15"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hidden="1">{"via1",#N/A,TRUE,"general";"via2",#N/A,TRUE,"general";"via3",#N/A,TRUE,"general"}</definedName>
    <definedName name="_VIT1" localSheetId="10">[11]Tablas!#REF!</definedName>
    <definedName name="_VIT1" localSheetId="11">[11]Tablas!#REF!</definedName>
    <definedName name="_VIT1" localSheetId="12">[11]Tablas!#REF!</definedName>
    <definedName name="_VIT1" localSheetId="13">[11]Tablas!#REF!</definedName>
    <definedName name="_VIT1" localSheetId="14">[11]Tablas!#REF!</definedName>
    <definedName name="_VIT1" localSheetId="15">[11]Tablas!#REF!</definedName>
    <definedName name="_VIT1" localSheetId="2">[11]Tablas!#REF!</definedName>
    <definedName name="_VIT1" localSheetId="3">[11]Tablas!#REF!</definedName>
    <definedName name="_VIT1" localSheetId="4">[11]Tablas!#REF!</definedName>
    <definedName name="_VIT1" localSheetId="5">[11]Tablas!#REF!</definedName>
    <definedName name="_VIT1" localSheetId="6">[11]Tablas!#REF!</definedName>
    <definedName name="_VIT1" localSheetId="7">[11]Tablas!#REF!</definedName>
    <definedName name="_VIT1" localSheetId="8">[11]Tablas!#REF!</definedName>
    <definedName name="_VIT1" localSheetId="9">[11]Tablas!#REF!</definedName>
    <definedName name="_VIT1">[11]Tablas!#REF!</definedName>
    <definedName name="_VPR1" localSheetId="10">[11]Tablas!#REF!</definedName>
    <definedName name="_VPR1" localSheetId="11">[11]Tablas!#REF!</definedName>
    <definedName name="_VPR1" localSheetId="12">[11]Tablas!#REF!</definedName>
    <definedName name="_VPR1" localSheetId="13">[11]Tablas!#REF!</definedName>
    <definedName name="_VPR1" localSheetId="14">[11]Tablas!#REF!</definedName>
    <definedName name="_VPR1" localSheetId="15">[11]Tablas!#REF!</definedName>
    <definedName name="_VPR1" localSheetId="2">[11]Tablas!#REF!</definedName>
    <definedName name="_VPR1" localSheetId="3">[11]Tablas!#REF!</definedName>
    <definedName name="_VPR1" localSheetId="4">[11]Tablas!#REF!</definedName>
    <definedName name="_VPR1" localSheetId="5">[11]Tablas!#REF!</definedName>
    <definedName name="_VPR1" localSheetId="6">[11]Tablas!#REF!</definedName>
    <definedName name="_VPR1" localSheetId="7">[11]Tablas!#REF!</definedName>
    <definedName name="_VPR1" localSheetId="8">[11]Tablas!#REF!</definedName>
    <definedName name="_VPR1" localSheetId="9">[11]Tablas!#REF!</definedName>
    <definedName name="_VPR1">[11]Tablas!#REF!</definedName>
    <definedName name="_VPR2" localSheetId="10">[12]Tablas!#REF!</definedName>
    <definedName name="_VPR2" localSheetId="11">[12]Tablas!#REF!</definedName>
    <definedName name="_VPR2" localSheetId="12">[12]Tablas!#REF!</definedName>
    <definedName name="_VPR2" localSheetId="13">[12]Tablas!#REF!</definedName>
    <definedName name="_VPR2" localSheetId="14">[12]Tablas!#REF!</definedName>
    <definedName name="_VPR2" localSheetId="15">[12]Tablas!#REF!</definedName>
    <definedName name="_VPR2" localSheetId="2">[12]Tablas!#REF!</definedName>
    <definedName name="_VPR2" localSheetId="3">[12]Tablas!#REF!</definedName>
    <definedName name="_VPR2" localSheetId="4">[12]Tablas!#REF!</definedName>
    <definedName name="_VPR2" localSheetId="5">[12]Tablas!#REF!</definedName>
    <definedName name="_VPR2" localSheetId="6">[12]Tablas!#REF!</definedName>
    <definedName name="_VPR2" localSheetId="7">[12]Tablas!#REF!</definedName>
    <definedName name="_VPR2" localSheetId="8">[12]Tablas!#REF!</definedName>
    <definedName name="_VPR2" localSheetId="9">[12]Tablas!#REF!</definedName>
    <definedName name="_VPR2">[12]Tablas!#REF!</definedName>
    <definedName name="_VRP1" localSheetId="10">[11]Tablas!#REF!</definedName>
    <definedName name="_VRP1" localSheetId="11">[11]Tablas!#REF!</definedName>
    <definedName name="_VRP1" localSheetId="12">[11]Tablas!#REF!</definedName>
    <definedName name="_VRP1" localSheetId="13">[11]Tablas!#REF!</definedName>
    <definedName name="_VRP1" localSheetId="14">[11]Tablas!#REF!</definedName>
    <definedName name="_VRP1" localSheetId="15">[11]Tablas!#REF!</definedName>
    <definedName name="_VRP1" localSheetId="2">[11]Tablas!#REF!</definedName>
    <definedName name="_VRP1" localSheetId="3">[11]Tablas!#REF!</definedName>
    <definedName name="_VRP1" localSheetId="4">[11]Tablas!#REF!</definedName>
    <definedName name="_VRP1" localSheetId="5">[11]Tablas!#REF!</definedName>
    <definedName name="_VRP1" localSheetId="6">[11]Tablas!#REF!</definedName>
    <definedName name="_VRP1" localSheetId="7">[11]Tablas!#REF!</definedName>
    <definedName name="_VRP1" localSheetId="8">[11]Tablas!#REF!</definedName>
    <definedName name="_VRP1" localSheetId="9">[11]Tablas!#REF!</definedName>
    <definedName name="_VRP1">[11]Tablas!#REF!</definedName>
    <definedName name="_VSM1" localSheetId="10">[11]Tablas!#REF!</definedName>
    <definedName name="_VSM1" localSheetId="11">[11]Tablas!#REF!</definedName>
    <definedName name="_VSM1" localSheetId="12">[11]Tablas!#REF!</definedName>
    <definedName name="_VSM1" localSheetId="13">[11]Tablas!#REF!</definedName>
    <definedName name="_VSM1" localSheetId="14">[11]Tablas!#REF!</definedName>
    <definedName name="_VSM1" localSheetId="15">[11]Tablas!#REF!</definedName>
    <definedName name="_VSM1" localSheetId="2">[11]Tablas!#REF!</definedName>
    <definedName name="_VSM1" localSheetId="3">[11]Tablas!#REF!</definedName>
    <definedName name="_VSM1" localSheetId="4">[11]Tablas!#REF!</definedName>
    <definedName name="_VSM1" localSheetId="5">[11]Tablas!#REF!</definedName>
    <definedName name="_VSM1" localSheetId="6">[11]Tablas!#REF!</definedName>
    <definedName name="_VSM1" localSheetId="7">[11]Tablas!#REF!</definedName>
    <definedName name="_VSM1" localSheetId="8">[11]Tablas!#REF!</definedName>
    <definedName name="_VSM1" localSheetId="9">[11]Tablas!#REF!</definedName>
    <definedName name="_VSM1">[11]Tablas!#REF!</definedName>
    <definedName name="_x1" localSheetId="1"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15"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15"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15"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15"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15"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1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15"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15"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15"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15"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15"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15"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15"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15"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15"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15"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15"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15"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15"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15"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15"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15"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15"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 localSheetId="10">'[23]DUB-823'!#REF!</definedName>
    <definedName name="a" localSheetId="11">'[23]DUB-823'!#REF!</definedName>
    <definedName name="a" localSheetId="12">'[23]DUB-823'!#REF!</definedName>
    <definedName name="a" localSheetId="13">'[23]DUB-823'!#REF!</definedName>
    <definedName name="a" localSheetId="14">'[23]DUB-823'!#REF!</definedName>
    <definedName name="a" localSheetId="15">'[23]DUB-823'!#REF!</definedName>
    <definedName name="a" localSheetId="2">'[23]DUB-823'!#REF!</definedName>
    <definedName name="a" localSheetId="3">'[23]DUB-823'!#REF!</definedName>
    <definedName name="a" localSheetId="4">'[23]DUB-823'!#REF!</definedName>
    <definedName name="a" localSheetId="5">'[23]DUB-823'!#REF!</definedName>
    <definedName name="a" localSheetId="6">'[23]DUB-823'!#REF!</definedName>
    <definedName name="a" localSheetId="7">'[23]DUB-823'!#REF!</definedName>
    <definedName name="a" localSheetId="8">'[23]DUB-823'!#REF!</definedName>
    <definedName name="a" localSheetId="9">'[23]DUB-823'!#REF!</definedName>
    <definedName name="a">'[23]DUB-823'!#REF!</definedName>
    <definedName name="A_1" localSheetId="10">#REF!</definedName>
    <definedName name="A_1" localSheetId="11">#REF!</definedName>
    <definedName name="A_1" localSheetId="12">#REF!</definedName>
    <definedName name="A_1" localSheetId="13">#REF!</definedName>
    <definedName name="A_1" localSheetId="14">#REF!</definedName>
    <definedName name="A_1" localSheetId="15">#REF!</definedName>
    <definedName name="A_1" localSheetId="2">#REF!</definedName>
    <definedName name="A_1" localSheetId="3">#REF!</definedName>
    <definedName name="A_1" localSheetId="4">#REF!</definedName>
    <definedName name="A_1" localSheetId="5">#REF!</definedName>
    <definedName name="A_1" localSheetId="6">#REF!</definedName>
    <definedName name="A_1" localSheetId="7">#REF!</definedName>
    <definedName name="A_1" localSheetId="8">#REF!</definedName>
    <definedName name="A_1" localSheetId="9">#REF!</definedName>
    <definedName name="A_1">#REF!</definedName>
    <definedName name="A_impresión_IM" localSheetId="1">#REF!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15">#REF!</definedName>
    <definedName name="A_impresión_IM" localSheetId="2">#REF!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 localSheetId="8">#REF!</definedName>
    <definedName name="A_impresión_IM" localSheetId="9">#REF!</definedName>
    <definedName name="A_impresión_IM">#REF!</definedName>
    <definedName name="A18A200" localSheetId="10">[24]ESPEC!#REF!</definedName>
    <definedName name="A18A200" localSheetId="11">[24]ESPEC!#REF!</definedName>
    <definedName name="A18A200" localSheetId="12">[24]ESPEC!#REF!</definedName>
    <definedName name="A18A200" localSheetId="13">[24]ESPEC!#REF!</definedName>
    <definedName name="A18A200" localSheetId="14">[24]ESPEC!#REF!</definedName>
    <definedName name="A18A200" localSheetId="15">[24]ESPEC!#REF!</definedName>
    <definedName name="A18A200" localSheetId="2">[24]ESPEC!#REF!</definedName>
    <definedName name="A18A200" localSheetId="3">[24]ESPEC!#REF!</definedName>
    <definedName name="A18A200" localSheetId="4">[24]ESPEC!#REF!</definedName>
    <definedName name="A18A200" localSheetId="5">[24]ESPEC!#REF!</definedName>
    <definedName name="A18A200" localSheetId="6">[24]ESPEC!#REF!</definedName>
    <definedName name="A18A200" localSheetId="7">[24]ESPEC!#REF!</definedName>
    <definedName name="A18A200" localSheetId="8">[24]ESPEC!#REF!</definedName>
    <definedName name="A18A200" localSheetId="9">[24]ESPEC!#REF!</definedName>
    <definedName name="A18A200">[24]ESPEC!#REF!</definedName>
    <definedName name="a2a" localSheetId="1"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15"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hidden="1">{"TAB1",#N/A,TRUE,"GENERAL";"TAB2",#N/A,TRUE,"GENERAL";"TAB3",#N/A,TRUE,"GENERAL";"TAB4",#N/A,TRUE,"GENERAL";"TAB5",#N/A,TRUE,"GENERAL"}</definedName>
    <definedName name="aa" localSheetId="1">'1,1'!ERR</definedName>
    <definedName name="aa" localSheetId="10">'10,1'!ERR</definedName>
    <definedName name="aa" localSheetId="11">'11,1'!ERR</definedName>
    <definedName name="aa" localSheetId="12">'12,1'!ERR</definedName>
    <definedName name="aa" localSheetId="13">'13,1'!ERR</definedName>
    <definedName name="aa" localSheetId="14">'14,1'!ERR</definedName>
    <definedName name="aa" localSheetId="15">'15,1'!ERR</definedName>
    <definedName name="aa" localSheetId="2">'2,1'!ERR</definedName>
    <definedName name="aa" localSheetId="3">'3,1'!ERR</definedName>
    <definedName name="aa" localSheetId="4">'4,1'!ERR</definedName>
    <definedName name="aa" localSheetId="5">'5,1'!ERR</definedName>
    <definedName name="aa" localSheetId="6">'6,1'!ERR</definedName>
    <definedName name="aa" localSheetId="7">'7,1'!ERR</definedName>
    <definedName name="aa" localSheetId="8">'8,1'!ERR</definedName>
    <definedName name="aa" localSheetId="9">'9,1'!ERR</definedName>
    <definedName name="aa">[0]!ERR</definedName>
    <definedName name="AAA" localSheetId="1">'1,1'!ERR</definedName>
    <definedName name="AAA" localSheetId="10">'10,1'!ERR</definedName>
    <definedName name="AAA" localSheetId="11">'11,1'!ERR</definedName>
    <definedName name="AAA" localSheetId="12">'12,1'!ERR</definedName>
    <definedName name="AAA" localSheetId="13">'13,1'!ERR</definedName>
    <definedName name="AAA" localSheetId="14">'14,1'!ERR</definedName>
    <definedName name="AAA" localSheetId="15">'15,1'!ERR</definedName>
    <definedName name="AAA" localSheetId="2">'2,1'!ERR</definedName>
    <definedName name="AAA" localSheetId="3">'3,1'!ERR</definedName>
    <definedName name="AAA" localSheetId="4">'4,1'!ERR</definedName>
    <definedName name="AAA" localSheetId="5">'5,1'!ERR</definedName>
    <definedName name="AAA" localSheetId="6">'6,1'!ERR</definedName>
    <definedName name="AAA" localSheetId="7">'7,1'!ERR</definedName>
    <definedName name="AAA" localSheetId="8">'8,1'!ERR</definedName>
    <definedName name="AAA" localSheetId="9">'9,1'!ERR</definedName>
    <definedName name="AAA">[0]!ERR</definedName>
    <definedName name="aaaaaa">[25]otros!$C$5</definedName>
    <definedName name="aaaaas" localSheetId="1"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localSheetId="15"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hidden="1">{"TAB1",#N/A,TRUE,"GENERAL";"TAB2",#N/A,TRUE,"GENERAL";"TAB3",#N/A,TRUE,"GENERAL";"TAB4",#N/A,TRUE,"GENERAL";"TAB5",#N/A,TRUE,"GENERAL"}</definedName>
    <definedName name="AB" localSheetId="10">#REF!</definedName>
    <definedName name="AB" localSheetId="11">#REF!</definedName>
    <definedName name="AB" localSheetId="12">#REF!</definedName>
    <definedName name="AB" localSheetId="13">#REF!</definedName>
    <definedName name="AB" localSheetId="14">#REF!</definedName>
    <definedName name="AB" localSheetId="15">#REF!</definedName>
    <definedName name="AB" localSheetId="2">#REF!</definedName>
    <definedName name="AB" localSheetId="3">#REF!</definedName>
    <definedName name="AB" localSheetId="4">#REF!</definedName>
    <definedName name="AB" localSheetId="5">#REF!</definedName>
    <definedName name="AB" localSheetId="6">#REF!</definedName>
    <definedName name="AB" localSheetId="7">#REF!</definedName>
    <definedName name="AB" localSheetId="8">#REF!</definedName>
    <definedName name="AB" localSheetId="9">#REF!</definedName>
    <definedName name="AB">#REF!</definedName>
    <definedName name="aba_1" localSheetId="10">#REF!</definedName>
    <definedName name="aba_1" localSheetId="11">#REF!</definedName>
    <definedName name="aba_1" localSheetId="12">#REF!</definedName>
    <definedName name="aba_1" localSheetId="13">#REF!</definedName>
    <definedName name="aba_1" localSheetId="14">#REF!</definedName>
    <definedName name="aba_1" localSheetId="15">#REF!</definedName>
    <definedName name="aba_1" localSheetId="2">#REF!</definedName>
    <definedName name="aba_1" localSheetId="3">#REF!</definedName>
    <definedName name="aba_1" localSheetId="4">#REF!</definedName>
    <definedName name="aba_1" localSheetId="5">#REF!</definedName>
    <definedName name="aba_1" localSheetId="6">#REF!</definedName>
    <definedName name="aba_1" localSheetId="7">#REF!</definedName>
    <definedName name="aba_1" localSheetId="8">#REF!</definedName>
    <definedName name="aba_1" localSheetId="9">#REF!</definedName>
    <definedName name="aba_1">#REF!</definedName>
    <definedName name="aba_2" localSheetId="10">#REF!</definedName>
    <definedName name="aba_2" localSheetId="11">#REF!</definedName>
    <definedName name="aba_2" localSheetId="12">#REF!</definedName>
    <definedName name="aba_2" localSheetId="13">#REF!</definedName>
    <definedName name="aba_2" localSheetId="14">#REF!</definedName>
    <definedName name="aba_2" localSheetId="15">#REF!</definedName>
    <definedName name="aba_2" localSheetId="2">#REF!</definedName>
    <definedName name="aba_2" localSheetId="3">#REF!</definedName>
    <definedName name="aba_2" localSheetId="4">#REF!</definedName>
    <definedName name="aba_2" localSheetId="5">#REF!</definedName>
    <definedName name="aba_2" localSheetId="6">#REF!</definedName>
    <definedName name="aba_2" localSheetId="7">#REF!</definedName>
    <definedName name="aba_2" localSheetId="8">#REF!</definedName>
    <definedName name="aba_2" localSheetId="9">#REF!</definedName>
    <definedName name="aba_2">#REF!</definedName>
    <definedName name="abc" localSheetId="1">#REF!</definedName>
    <definedName name="abc" localSheetId="10">#REF!</definedName>
    <definedName name="abc" localSheetId="11">#REF!</definedName>
    <definedName name="abc" localSheetId="12">#REF!</definedName>
    <definedName name="abc" localSheetId="13">#REF!</definedName>
    <definedName name="abc" localSheetId="14">#REF!</definedName>
    <definedName name="abc" localSheetId="15">#REF!</definedName>
    <definedName name="abc" localSheetId="2">#REF!</definedName>
    <definedName name="abc" localSheetId="3">#REF!</definedName>
    <definedName name="abc" localSheetId="4">#REF!</definedName>
    <definedName name="abc" localSheetId="5">#REF!</definedName>
    <definedName name="abc" localSheetId="6">#REF!</definedName>
    <definedName name="abc" localSheetId="7">#REF!</definedName>
    <definedName name="abc" localSheetId="8">#REF!</definedName>
    <definedName name="abc" localSheetId="9">#REF!</definedName>
    <definedName name="abc">#REF!</definedName>
    <definedName name="ABCD" localSheetId="10" hidden="1">#REF!</definedName>
    <definedName name="ABCD" localSheetId="11" hidden="1">#REF!</definedName>
    <definedName name="ABCD" localSheetId="12" hidden="1">#REF!</definedName>
    <definedName name="ABCD" localSheetId="13" hidden="1">#REF!</definedName>
    <definedName name="ABCD" localSheetId="14" hidden="1">#REF!</definedName>
    <definedName name="ABCD" localSheetId="15" hidden="1">#REF!</definedName>
    <definedName name="ABCD" localSheetId="2" hidden="1">#REF!</definedName>
    <definedName name="ABCD" localSheetId="3" hidden="1">#REF!</definedName>
    <definedName name="ABCD" localSheetId="4" hidden="1">#REF!</definedName>
    <definedName name="ABCD" localSheetId="5" hidden="1">#REF!</definedName>
    <definedName name="ABCD" localSheetId="6" hidden="1">#REF!</definedName>
    <definedName name="ABCD" localSheetId="7" hidden="1">#REF!</definedName>
    <definedName name="ABCD" localSheetId="8" hidden="1">#REF!</definedName>
    <definedName name="ABCD" localSheetId="9" hidden="1">#REF!</definedName>
    <definedName name="ABCD" hidden="1">#REF!</definedName>
    <definedName name="ABCDE" localSheetId="10" hidden="1">#REF!</definedName>
    <definedName name="ABCDE" localSheetId="11" hidden="1">#REF!</definedName>
    <definedName name="ABCDE" localSheetId="12" hidden="1">#REF!</definedName>
    <definedName name="ABCDE" localSheetId="13" hidden="1">#REF!</definedName>
    <definedName name="ABCDE" localSheetId="14" hidden="1">#REF!</definedName>
    <definedName name="ABCDE" localSheetId="15" hidden="1">#REF!</definedName>
    <definedName name="ABCDE" localSheetId="2" hidden="1">#REF!</definedName>
    <definedName name="ABCDE" localSheetId="3" hidden="1">#REF!</definedName>
    <definedName name="ABCDE" localSheetId="4" hidden="1">#REF!</definedName>
    <definedName name="ABCDE" localSheetId="5" hidden="1">#REF!</definedName>
    <definedName name="ABCDE" localSheetId="6" hidden="1">#REF!</definedName>
    <definedName name="ABCDE" localSheetId="7" hidden="1">#REF!</definedName>
    <definedName name="ABCDE" localSheetId="8" hidden="1">#REF!</definedName>
    <definedName name="ABCDE" localSheetId="9" hidden="1">#REF!</definedName>
    <definedName name="ABCDE" hidden="1">#REF!</definedName>
    <definedName name="ABG">[6]AASHTO!$A$2:$F$5</definedName>
    <definedName name="absc1" localSheetId="10">[26]!absc</definedName>
    <definedName name="absc1" localSheetId="11">[26]!absc</definedName>
    <definedName name="absc1" localSheetId="12">[26]!absc</definedName>
    <definedName name="absc1" localSheetId="13">[26]!absc</definedName>
    <definedName name="absc1" localSheetId="14">[26]!absc</definedName>
    <definedName name="absc1" localSheetId="15">[26]!absc</definedName>
    <definedName name="absc1" localSheetId="2">[26]!absc</definedName>
    <definedName name="absc1" localSheetId="3">[26]!absc</definedName>
    <definedName name="absc1" localSheetId="4">[26]!absc</definedName>
    <definedName name="absc1" localSheetId="5">[26]!absc</definedName>
    <definedName name="absc1" localSheetId="6">[26]!absc</definedName>
    <definedName name="absc1" localSheetId="7">[26]!absc</definedName>
    <definedName name="absc1" localSheetId="8">[26]!absc</definedName>
    <definedName name="absc1" localSheetId="9">[26]!absc</definedName>
    <definedName name="absc1" localSheetId="16">[26]!absc</definedName>
    <definedName name="absc1">[26]!absc</definedName>
    <definedName name="ac" localSheetId="10">#REF!</definedName>
    <definedName name="ac" localSheetId="11">#REF!</definedName>
    <definedName name="ac" localSheetId="12">#REF!</definedName>
    <definedName name="ac" localSheetId="13">#REF!</definedName>
    <definedName name="ac" localSheetId="14">#REF!</definedName>
    <definedName name="ac" localSheetId="15">#REF!</definedName>
    <definedName name="ac" localSheetId="2">#REF!</definedName>
    <definedName name="ac" localSheetId="3">#REF!</definedName>
    <definedName name="ac" localSheetId="4">#REF!</definedName>
    <definedName name="ac" localSheetId="5">#REF!</definedName>
    <definedName name="ac" localSheetId="6">#REF!</definedName>
    <definedName name="ac" localSheetId="7">#REF!</definedName>
    <definedName name="ac" localSheetId="8">#REF!</definedName>
    <definedName name="ac" localSheetId="9">#REF!</definedName>
    <definedName name="ac">#REF!</definedName>
    <definedName name="AccessDatabase" hidden="1">"C:\C-314\VOLUMENES\volfin4.mdb"</definedName>
    <definedName name="acpm">5000</definedName>
    <definedName name="ACT" localSheetId="10">#REF!</definedName>
    <definedName name="ACT" localSheetId="11">#REF!</definedName>
    <definedName name="ACT" localSheetId="12">#REF!</definedName>
    <definedName name="ACT" localSheetId="13">#REF!</definedName>
    <definedName name="ACT" localSheetId="14">#REF!</definedName>
    <definedName name="ACT" localSheetId="15">#REF!</definedName>
    <definedName name="ACT" localSheetId="2">#REF!</definedName>
    <definedName name="ACT" localSheetId="3">#REF!</definedName>
    <definedName name="ACT" localSheetId="4">#REF!</definedName>
    <definedName name="ACT" localSheetId="5">#REF!</definedName>
    <definedName name="ACT" localSheetId="6">#REF!</definedName>
    <definedName name="ACT" localSheetId="7">#REF!</definedName>
    <definedName name="ACT" localSheetId="8">#REF!</definedName>
    <definedName name="ACT" localSheetId="9">#REF!</definedName>
    <definedName name="ACT">#REF!</definedName>
    <definedName name="ACT_COMP" localSheetId="10">#REF!</definedName>
    <definedName name="ACT_COMP" localSheetId="11">#REF!</definedName>
    <definedName name="ACT_COMP" localSheetId="12">#REF!</definedName>
    <definedName name="ACT_COMP" localSheetId="13">#REF!</definedName>
    <definedName name="ACT_COMP" localSheetId="14">#REF!</definedName>
    <definedName name="ACT_COMP" localSheetId="15">#REF!</definedName>
    <definedName name="ACT_COMP" localSheetId="2">#REF!</definedName>
    <definedName name="ACT_COMP" localSheetId="3">#REF!</definedName>
    <definedName name="ACT_COMP" localSheetId="4">#REF!</definedName>
    <definedName name="ACT_COMP" localSheetId="5">#REF!</definedName>
    <definedName name="ACT_COMP" localSheetId="6">#REF!</definedName>
    <definedName name="ACT_COMP" localSheetId="7">#REF!</definedName>
    <definedName name="ACT_COMP" localSheetId="8">#REF!</definedName>
    <definedName name="ACT_COMP" localSheetId="9">#REF!</definedName>
    <definedName name="ACT_COMP">#REF!</definedName>
    <definedName name="ACT_COMP2" localSheetId="10">#REF!</definedName>
    <definedName name="ACT_COMP2" localSheetId="11">#REF!</definedName>
    <definedName name="ACT_COMP2" localSheetId="12">#REF!</definedName>
    <definedName name="ACT_COMP2" localSheetId="13">#REF!</definedName>
    <definedName name="ACT_COMP2" localSheetId="14">#REF!</definedName>
    <definedName name="ACT_COMP2" localSheetId="15">#REF!</definedName>
    <definedName name="ACT_COMP2" localSheetId="2">#REF!</definedName>
    <definedName name="ACT_COMP2" localSheetId="3">#REF!</definedName>
    <definedName name="ACT_COMP2" localSheetId="4">#REF!</definedName>
    <definedName name="ACT_COMP2" localSheetId="5">#REF!</definedName>
    <definedName name="ACT_COMP2" localSheetId="6">#REF!</definedName>
    <definedName name="ACT_COMP2" localSheetId="7">#REF!</definedName>
    <definedName name="ACT_COMP2" localSheetId="8">#REF!</definedName>
    <definedName name="ACT_COMP2" localSheetId="9">#REF!</definedName>
    <definedName name="ACT_COMP2">#REF!</definedName>
    <definedName name="ACT_CONT" localSheetId="10">#REF!</definedName>
    <definedName name="ACT_CONT" localSheetId="11">#REF!</definedName>
    <definedName name="ACT_CONT" localSheetId="12">#REF!</definedName>
    <definedName name="ACT_CONT" localSheetId="13">#REF!</definedName>
    <definedName name="ACT_CONT" localSheetId="14">#REF!</definedName>
    <definedName name="ACT_CONT" localSheetId="15">#REF!</definedName>
    <definedName name="ACT_CONT" localSheetId="2">#REF!</definedName>
    <definedName name="ACT_CONT" localSheetId="3">#REF!</definedName>
    <definedName name="ACT_CONT" localSheetId="4">#REF!</definedName>
    <definedName name="ACT_CONT" localSheetId="5">#REF!</definedName>
    <definedName name="ACT_CONT" localSheetId="6">#REF!</definedName>
    <definedName name="ACT_CONT" localSheetId="7">#REF!</definedName>
    <definedName name="ACT_CONT" localSheetId="8">#REF!</definedName>
    <definedName name="ACT_CONT" localSheetId="9">#REF!</definedName>
    <definedName name="ACT_CONT">#REF!</definedName>
    <definedName name="ACT_CONT2" localSheetId="10">#REF!</definedName>
    <definedName name="ACT_CONT2" localSheetId="11">#REF!</definedName>
    <definedName name="ACT_CONT2" localSheetId="12">#REF!</definedName>
    <definedName name="ACT_CONT2" localSheetId="13">#REF!</definedName>
    <definedName name="ACT_CONT2" localSheetId="14">#REF!</definedName>
    <definedName name="ACT_CONT2" localSheetId="15">#REF!</definedName>
    <definedName name="ACT_CONT2" localSheetId="2">#REF!</definedName>
    <definedName name="ACT_CONT2" localSheetId="3">#REF!</definedName>
    <definedName name="ACT_CONT2" localSheetId="4">#REF!</definedName>
    <definedName name="ACT_CONT2" localSheetId="5">#REF!</definedName>
    <definedName name="ACT_CONT2" localSheetId="6">#REF!</definedName>
    <definedName name="ACT_CONT2" localSheetId="7">#REF!</definedName>
    <definedName name="ACT_CONT2" localSheetId="8">#REF!</definedName>
    <definedName name="ACT_CONT2" localSheetId="9">#REF!</definedName>
    <definedName name="ACT_CONT2">#REF!</definedName>
    <definedName name="Actividades" localSheetId="10">#REF!</definedName>
    <definedName name="Actividades" localSheetId="11">#REF!</definedName>
    <definedName name="Actividades" localSheetId="12">#REF!</definedName>
    <definedName name="Actividades" localSheetId="13">#REF!</definedName>
    <definedName name="Actividades" localSheetId="14">#REF!</definedName>
    <definedName name="Actividades" localSheetId="15">#REF!</definedName>
    <definedName name="Actividades" localSheetId="2">#REF!</definedName>
    <definedName name="Actividades" localSheetId="3">#REF!</definedName>
    <definedName name="Actividades" localSheetId="4">#REF!</definedName>
    <definedName name="Actividades" localSheetId="5">#REF!</definedName>
    <definedName name="Actividades" localSheetId="6">#REF!</definedName>
    <definedName name="Actividades" localSheetId="7">#REF!</definedName>
    <definedName name="Actividades" localSheetId="8">#REF!</definedName>
    <definedName name="Actividades" localSheetId="9">#REF!</definedName>
    <definedName name="Actividades">#REF!</definedName>
    <definedName name="ACTV" localSheetId="10">#REF!</definedName>
    <definedName name="ACTV" localSheetId="11">#REF!</definedName>
    <definedName name="ACTV" localSheetId="12">#REF!</definedName>
    <definedName name="ACTV" localSheetId="13">#REF!</definedName>
    <definedName name="ACTV" localSheetId="14">#REF!</definedName>
    <definedName name="ACTV" localSheetId="15">#REF!</definedName>
    <definedName name="ACTV" localSheetId="2">#REF!</definedName>
    <definedName name="ACTV" localSheetId="3">#REF!</definedName>
    <definedName name="ACTV" localSheetId="4">#REF!</definedName>
    <definedName name="ACTV" localSheetId="5">#REF!</definedName>
    <definedName name="ACTV" localSheetId="6">#REF!</definedName>
    <definedName name="ACTV" localSheetId="7">#REF!</definedName>
    <definedName name="ACTV" localSheetId="8">#REF!</definedName>
    <definedName name="ACTV" localSheetId="9">#REF!</definedName>
    <definedName name="ACTV">#REF!</definedName>
    <definedName name="acumulado">'[27]Reservas de Petróleo'!$A$2,'[27]Reservas de Petróleo'!$A$1,'[27]Reservas de Petróleo'!$D$4,'[27]Reservas de Petróleo'!$E$1:$E$65536</definedName>
    <definedName name="ad" localSheetId="1">#REF!</definedName>
    <definedName name="ad" localSheetId="10">#REF!</definedName>
    <definedName name="ad" localSheetId="11">#REF!</definedName>
    <definedName name="ad" localSheetId="12">#REF!</definedName>
    <definedName name="ad" localSheetId="13">#REF!</definedName>
    <definedName name="ad" localSheetId="14">#REF!</definedName>
    <definedName name="ad" localSheetId="15">#REF!</definedName>
    <definedName name="ad" localSheetId="2">#REF!</definedName>
    <definedName name="ad" localSheetId="3">#REF!</definedName>
    <definedName name="ad" localSheetId="4">#REF!</definedName>
    <definedName name="ad" localSheetId="5">#REF!</definedName>
    <definedName name="ad" localSheetId="6">#REF!</definedName>
    <definedName name="ad" localSheetId="7">#REF!</definedName>
    <definedName name="ad" localSheetId="8">#REF!</definedName>
    <definedName name="ad" localSheetId="9">#REF!</definedName>
    <definedName name="ad">#REF!</definedName>
    <definedName name="adasd" localSheetId="10">#REF!</definedName>
    <definedName name="adasd" localSheetId="11">#REF!</definedName>
    <definedName name="adasd" localSheetId="12">#REF!</definedName>
    <definedName name="adasd" localSheetId="13">#REF!</definedName>
    <definedName name="adasd" localSheetId="14">#REF!</definedName>
    <definedName name="adasd" localSheetId="15">#REF!</definedName>
    <definedName name="adasd" localSheetId="2">#REF!</definedName>
    <definedName name="adasd" localSheetId="3">#REF!</definedName>
    <definedName name="adasd" localSheetId="4">#REF!</definedName>
    <definedName name="adasd" localSheetId="5">#REF!</definedName>
    <definedName name="adasd" localSheetId="6">#REF!</definedName>
    <definedName name="adasd" localSheetId="7">#REF!</definedName>
    <definedName name="adasd" localSheetId="8">#REF!</definedName>
    <definedName name="adasd" localSheetId="9">#REF!</definedName>
    <definedName name="adasd">#REF!</definedName>
    <definedName name="ADFGSDB" localSheetId="1"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15"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10">#REF!</definedName>
    <definedName name="ADMON" localSheetId="11">#REF!</definedName>
    <definedName name="ADMON" localSheetId="12">#REF!</definedName>
    <definedName name="ADMON" localSheetId="13">#REF!</definedName>
    <definedName name="ADMON" localSheetId="14">#REF!</definedName>
    <definedName name="ADMON" localSheetId="15">#REF!</definedName>
    <definedName name="ADMON" localSheetId="2">#REF!</definedName>
    <definedName name="ADMON" localSheetId="3">#REF!</definedName>
    <definedName name="ADMON" localSheetId="4">#REF!</definedName>
    <definedName name="ADMON" localSheetId="5">#REF!</definedName>
    <definedName name="ADMON" localSheetId="6">#REF!</definedName>
    <definedName name="ADMON" localSheetId="7">#REF!</definedName>
    <definedName name="ADMON" localSheetId="8">#REF!</definedName>
    <definedName name="ADMON" localSheetId="9">#REF!</definedName>
    <definedName name="ADMON">#REF!</definedName>
    <definedName name="ADMON1" localSheetId="10">#REF!</definedName>
    <definedName name="ADMON1" localSheetId="11">#REF!</definedName>
    <definedName name="ADMON1" localSheetId="12">#REF!</definedName>
    <definedName name="ADMON1" localSheetId="13">#REF!</definedName>
    <definedName name="ADMON1" localSheetId="14">#REF!</definedName>
    <definedName name="ADMON1" localSheetId="15">#REF!</definedName>
    <definedName name="ADMON1" localSheetId="2">#REF!</definedName>
    <definedName name="ADMON1" localSheetId="3">#REF!</definedName>
    <definedName name="ADMON1" localSheetId="4">#REF!</definedName>
    <definedName name="ADMON1" localSheetId="5">#REF!</definedName>
    <definedName name="ADMON1" localSheetId="6">#REF!</definedName>
    <definedName name="ADMON1" localSheetId="7">#REF!</definedName>
    <definedName name="ADMON1" localSheetId="8">#REF!</definedName>
    <definedName name="ADMON1" localSheetId="9">#REF!</definedName>
    <definedName name="ADMON1">#REF!</definedName>
    <definedName name="adoc1" localSheetId="10">[26]!absc</definedName>
    <definedName name="adoc1" localSheetId="11">[26]!absc</definedName>
    <definedName name="adoc1" localSheetId="12">[26]!absc</definedName>
    <definedName name="adoc1" localSheetId="13">[26]!absc</definedName>
    <definedName name="adoc1" localSheetId="14">[26]!absc</definedName>
    <definedName name="adoc1" localSheetId="15">[26]!absc</definedName>
    <definedName name="adoc1" localSheetId="2">[26]!absc</definedName>
    <definedName name="adoc1" localSheetId="3">[26]!absc</definedName>
    <definedName name="adoc1" localSheetId="4">[26]!absc</definedName>
    <definedName name="adoc1" localSheetId="5">[26]!absc</definedName>
    <definedName name="adoc1" localSheetId="6">[26]!absc</definedName>
    <definedName name="adoc1" localSheetId="7">[26]!absc</definedName>
    <definedName name="adoc1" localSheetId="8">[26]!absc</definedName>
    <definedName name="adoc1" localSheetId="9">[26]!absc</definedName>
    <definedName name="adoc1" localSheetId="16">[26]!absc</definedName>
    <definedName name="adoc1">[26]!absc</definedName>
    <definedName name="ADOC125" localSheetId="10">[29]!absc</definedName>
    <definedName name="ADOC125" localSheetId="11">[29]!absc</definedName>
    <definedName name="ADOC125" localSheetId="12">[29]!absc</definedName>
    <definedName name="ADOC125" localSheetId="13">[29]!absc</definedName>
    <definedName name="ADOC125" localSheetId="14">[29]!absc</definedName>
    <definedName name="ADOC125" localSheetId="15">[29]!absc</definedName>
    <definedName name="ADOC125" localSheetId="2">[29]!absc</definedName>
    <definedName name="ADOC125" localSheetId="3">[29]!absc</definedName>
    <definedName name="ADOC125" localSheetId="4">[29]!absc</definedName>
    <definedName name="ADOC125" localSheetId="5">[29]!absc</definedName>
    <definedName name="ADOC125" localSheetId="6">[29]!absc</definedName>
    <definedName name="ADOC125" localSheetId="7">[29]!absc</definedName>
    <definedName name="ADOC125" localSheetId="8">[29]!absc</definedName>
    <definedName name="ADOC125" localSheetId="9">[29]!absc</definedName>
    <definedName name="ADOC125" localSheetId="16">[29]!absc</definedName>
    <definedName name="ADOC125">[29]!absc</definedName>
    <definedName name="adoq" localSheetId="10">[30]!absc</definedName>
    <definedName name="adoq" localSheetId="11">[30]!absc</definedName>
    <definedName name="adoq" localSheetId="12">[30]!absc</definedName>
    <definedName name="adoq" localSheetId="13">[30]!absc</definedName>
    <definedName name="adoq" localSheetId="14">[30]!absc</definedName>
    <definedName name="adoq" localSheetId="15">[30]!absc</definedName>
    <definedName name="adoq" localSheetId="2">[30]!absc</definedName>
    <definedName name="adoq" localSheetId="3">[30]!absc</definedName>
    <definedName name="adoq" localSheetId="4">[30]!absc</definedName>
    <definedName name="adoq" localSheetId="5">[30]!absc</definedName>
    <definedName name="adoq" localSheetId="6">[30]!absc</definedName>
    <definedName name="adoq" localSheetId="7">[30]!absc</definedName>
    <definedName name="adoq" localSheetId="8">[30]!absc</definedName>
    <definedName name="adoq" localSheetId="9">[30]!absc</definedName>
    <definedName name="adoq" localSheetId="16">[30]!absc</definedName>
    <definedName name="adoq">[30]!absc</definedName>
    <definedName name="ADSAD" localSheetId="1"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15"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15"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hidden="1">{"via1",#N/A,TRUE,"general";"via2",#N/A,TRUE,"general";"via3",#N/A,TRUE,"general"}</definedName>
    <definedName name="aida" localSheetId="10">#REF!</definedName>
    <definedName name="aida" localSheetId="11">#REF!</definedName>
    <definedName name="aida" localSheetId="12">#REF!</definedName>
    <definedName name="aida" localSheetId="13">#REF!</definedName>
    <definedName name="aida" localSheetId="14">#REF!</definedName>
    <definedName name="aida" localSheetId="15">#REF!</definedName>
    <definedName name="aida" localSheetId="2">#REF!</definedName>
    <definedName name="aida" localSheetId="3">#REF!</definedName>
    <definedName name="aida" localSheetId="4">#REF!</definedName>
    <definedName name="aida" localSheetId="5">#REF!</definedName>
    <definedName name="aida" localSheetId="6">#REF!</definedName>
    <definedName name="aida" localSheetId="7">#REF!</definedName>
    <definedName name="aida" localSheetId="8">#REF!</definedName>
    <definedName name="aida" localSheetId="9">#REF!</definedName>
    <definedName name="aida">#REF!</definedName>
    <definedName name="aida1" localSheetId="10">#REF!</definedName>
    <definedName name="aida1" localSheetId="11">#REF!</definedName>
    <definedName name="aida1" localSheetId="12">#REF!</definedName>
    <definedName name="aida1" localSheetId="13">#REF!</definedName>
    <definedName name="aida1" localSheetId="14">#REF!</definedName>
    <definedName name="aida1" localSheetId="15">#REF!</definedName>
    <definedName name="aida1" localSheetId="2">#REF!</definedName>
    <definedName name="aida1" localSheetId="3">#REF!</definedName>
    <definedName name="aida1" localSheetId="4">#REF!</definedName>
    <definedName name="aida1" localSheetId="5">#REF!</definedName>
    <definedName name="aida1" localSheetId="6">#REF!</definedName>
    <definedName name="aida1" localSheetId="7">#REF!</definedName>
    <definedName name="aida1" localSheetId="8">#REF!</definedName>
    <definedName name="aida1" localSheetId="9">#REF!</definedName>
    <definedName name="aida1">#REF!</definedName>
    <definedName name="AIU" localSheetId="1">#REF!</definedName>
    <definedName name="AIU" localSheetId="10">#REF!</definedName>
    <definedName name="AIU" localSheetId="11">#REF!</definedName>
    <definedName name="AIU" localSheetId="12">#REF!</definedName>
    <definedName name="AIU" localSheetId="13">#REF!</definedName>
    <definedName name="AIU" localSheetId="14">#REF!</definedName>
    <definedName name="AIU" localSheetId="15">#REF!</definedName>
    <definedName name="AIU" localSheetId="2">#REF!</definedName>
    <definedName name="AIU" localSheetId="3">#REF!</definedName>
    <definedName name="AIU" localSheetId="4">#REF!</definedName>
    <definedName name="AIU" localSheetId="5">#REF!</definedName>
    <definedName name="AIU" localSheetId="6">#REF!</definedName>
    <definedName name="AIU" localSheetId="7">#REF!</definedName>
    <definedName name="AIU" localSheetId="8">#REF!</definedName>
    <definedName name="AIU" localSheetId="9">#REF!</definedName>
    <definedName name="AIU">#REF!</definedName>
    <definedName name="AIU_01" localSheetId="10">#REF!</definedName>
    <definedName name="AIU_01" localSheetId="11">#REF!</definedName>
    <definedName name="AIU_01" localSheetId="12">#REF!</definedName>
    <definedName name="AIU_01" localSheetId="13">#REF!</definedName>
    <definedName name="AIU_01" localSheetId="14">#REF!</definedName>
    <definedName name="AIU_01" localSheetId="15">#REF!</definedName>
    <definedName name="AIU_01" localSheetId="2">#REF!</definedName>
    <definedName name="AIU_01" localSheetId="3">#REF!</definedName>
    <definedName name="AIU_01" localSheetId="4">#REF!</definedName>
    <definedName name="AIU_01" localSheetId="5">#REF!</definedName>
    <definedName name="AIU_01" localSheetId="6">#REF!</definedName>
    <definedName name="AIU_01" localSheetId="7">#REF!</definedName>
    <definedName name="AIU_01" localSheetId="8">#REF!</definedName>
    <definedName name="AIU_01" localSheetId="9">#REF!</definedName>
    <definedName name="AIU_01">#REF!</definedName>
    <definedName name="AIU_1" localSheetId="10">#REF!</definedName>
    <definedName name="AIU_1" localSheetId="11">#REF!</definedName>
    <definedName name="AIU_1" localSheetId="12">#REF!</definedName>
    <definedName name="AIU_1" localSheetId="13">#REF!</definedName>
    <definedName name="AIU_1" localSheetId="14">#REF!</definedName>
    <definedName name="AIU_1" localSheetId="15">#REF!</definedName>
    <definedName name="AIU_1" localSheetId="2">#REF!</definedName>
    <definedName name="AIU_1" localSheetId="3">#REF!</definedName>
    <definedName name="AIU_1" localSheetId="4">#REF!</definedName>
    <definedName name="AIU_1" localSheetId="5">#REF!</definedName>
    <definedName name="AIU_1" localSheetId="6">#REF!</definedName>
    <definedName name="AIU_1" localSheetId="7">#REF!</definedName>
    <definedName name="AIU_1" localSheetId="8">#REF!</definedName>
    <definedName name="AIU_1" localSheetId="9">#REF!</definedName>
    <definedName name="AIU_1">#REF!</definedName>
    <definedName name="AIU_2" localSheetId="10">#REF!</definedName>
    <definedName name="AIU_2" localSheetId="11">#REF!</definedName>
    <definedName name="AIU_2" localSheetId="12">#REF!</definedName>
    <definedName name="AIU_2" localSheetId="13">#REF!</definedName>
    <definedName name="AIU_2" localSheetId="14">#REF!</definedName>
    <definedName name="AIU_2" localSheetId="15">#REF!</definedName>
    <definedName name="AIU_2" localSheetId="2">#REF!</definedName>
    <definedName name="AIU_2" localSheetId="3">#REF!</definedName>
    <definedName name="AIU_2" localSheetId="4">#REF!</definedName>
    <definedName name="AIU_2" localSheetId="5">#REF!</definedName>
    <definedName name="AIU_2" localSheetId="6">#REF!</definedName>
    <definedName name="AIU_2" localSheetId="7">#REF!</definedName>
    <definedName name="AIU_2" localSheetId="8">#REF!</definedName>
    <definedName name="AIU_2" localSheetId="9">#REF!</definedName>
    <definedName name="AIU_2">#REF!</definedName>
    <definedName name="AjustDelAIU" localSheetId="1">#REF!</definedName>
    <definedName name="AjustDelAIU" localSheetId="10">#REF!</definedName>
    <definedName name="AjustDelAIU" localSheetId="11">#REF!</definedName>
    <definedName name="AjustDelAIU" localSheetId="12">#REF!</definedName>
    <definedName name="AjustDelAIU" localSheetId="13">#REF!</definedName>
    <definedName name="AjustDelAIU" localSheetId="14">#REF!</definedName>
    <definedName name="AjustDelAIU" localSheetId="15">#REF!</definedName>
    <definedName name="AjustDelAIU" localSheetId="2">#REF!</definedName>
    <definedName name="AjustDelAIU" localSheetId="3">#REF!</definedName>
    <definedName name="AjustDelAIU" localSheetId="4">#REF!</definedName>
    <definedName name="AjustDelAIU" localSheetId="5">#REF!</definedName>
    <definedName name="AjustDelAIU" localSheetId="6">#REF!</definedName>
    <definedName name="AjustDelAIU" localSheetId="7">#REF!</definedName>
    <definedName name="AjustDelAIU" localSheetId="8">#REF!</definedName>
    <definedName name="AjustDelAIU" localSheetId="9">#REF!</definedName>
    <definedName name="AjustDelAIU">#REF!</definedName>
    <definedName name="alam" localSheetId="10">#REF!</definedName>
    <definedName name="alam" localSheetId="11">#REF!</definedName>
    <definedName name="alam" localSheetId="12">#REF!</definedName>
    <definedName name="alam" localSheetId="13">#REF!</definedName>
    <definedName name="alam" localSheetId="14">#REF!</definedName>
    <definedName name="alam" localSheetId="15">#REF!</definedName>
    <definedName name="alam" localSheetId="2">#REF!</definedName>
    <definedName name="alam" localSheetId="3">#REF!</definedName>
    <definedName name="alam" localSheetId="4">#REF!</definedName>
    <definedName name="alam" localSheetId="5">#REF!</definedName>
    <definedName name="alam" localSheetId="6">#REF!</definedName>
    <definedName name="alam" localSheetId="7">#REF!</definedName>
    <definedName name="alam" localSheetId="8">#REF!</definedName>
    <definedName name="alam" localSheetId="9">#REF!</definedName>
    <definedName name="alam">#REF!</definedName>
    <definedName name="alc" localSheetId="10">[31]!absc</definedName>
    <definedName name="alc" localSheetId="11">[31]!absc</definedName>
    <definedName name="alc" localSheetId="12">[31]!absc</definedName>
    <definedName name="alc" localSheetId="13">[31]!absc</definedName>
    <definedName name="alc" localSheetId="14">[31]!absc</definedName>
    <definedName name="alc" localSheetId="15">[31]!absc</definedName>
    <definedName name="alc" localSheetId="2">[31]!absc</definedName>
    <definedName name="alc" localSheetId="3">[31]!absc</definedName>
    <definedName name="alc" localSheetId="4">[31]!absc</definedName>
    <definedName name="alc" localSheetId="5">[31]!absc</definedName>
    <definedName name="alc" localSheetId="6">[31]!absc</definedName>
    <definedName name="alc" localSheetId="7">[31]!absc</definedName>
    <definedName name="alc" localSheetId="8">[31]!absc</definedName>
    <definedName name="alc" localSheetId="9">[31]!absc</definedName>
    <definedName name="alc" localSheetId="16">[31]!absc</definedName>
    <definedName name="alc">[31]!absc</definedName>
    <definedName name="AlcanceProyecto" localSheetId="10">#REF!</definedName>
    <definedName name="AlcanceProyecto" localSheetId="11">#REF!</definedName>
    <definedName name="AlcanceProyecto" localSheetId="12">#REF!</definedName>
    <definedName name="AlcanceProyecto" localSheetId="13">#REF!</definedName>
    <definedName name="AlcanceProyecto" localSheetId="14">#REF!</definedName>
    <definedName name="AlcanceProyecto" localSheetId="15">#REF!</definedName>
    <definedName name="AlcanceProyecto" localSheetId="2">#REF!</definedName>
    <definedName name="AlcanceProyecto" localSheetId="3">#REF!</definedName>
    <definedName name="AlcanceProyecto" localSheetId="4">#REF!</definedName>
    <definedName name="AlcanceProyecto" localSheetId="5">#REF!</definedName>
    <definedName name="AlcanceProyecto" localSheetId="6">#REF!</definedName>
    <definedName name="AlcanceProyecto" localSheetId="7">#REF!</definedName>
    <definedName name="AlcanceProyecto" localSheetId="8">#REF!</definedName>
    <definedName name="AlcanceProyecto" localSheetId="9">#REF!</definedName>
    <definedName name="AlcanceProyecto">#REF!</definedName>
    <definedName name="ALM" localSheetId="10">#REF!</definedName>
    <definedName name="ALM" localSheetId="11">#REF!</definedName>
    <definedName name="ALM" localSheetId="12">#REF!</definedName>
    <definedName name="ALM" localSheetId="13">#REF!</definedName>
    <definedName name="ALM" localSheetId="14">#REF!</definedName>
    <definedName name="ALM" localSheetId="15">#REF!</definedName>
    <definedName name="ALM" localSheetId="2">#REF!</definedName>
    <definedName name="ALM" localSheetId="3">#REF!</definedName>
    <definedName name="ALM" localSheetId="4">#REF!</definedName>
    <definedName name="ALM" localSheetId="5">#REF!</definedName>
    <definedName name="ALM" localSheetId="6">#REF!</definedName>
    <definedName name="ALM" localSheetId="7">#REF!</definedName>
    <definedName name="ALM" localSheetId="8">#REF!</definedName>
    <definedName name="ALM" localSheetId="9">#REF!</definedName>
    <definedName name="ALM">#REF!</definedName>
    <definedName name="ALTO">[32]Tabla!$A$1:$A$5</definedName>
    <definedName name="Amount" localSheetId="10">#REF!</definedName>
    <definedName name="Amount" localSheetId="11">#REF!</definedName>
    <definedName name="Amount" localSheetId="12">#REF!</definedName>
    <definedName name="Amount" localSheetId="13">#REF!</definedName>
    <definedName name="Amount" localSheetId="14">#REF!</definedName>
    <definedName name="Amount" localSheetId="15">#REF!</definedName>
    <definedName name="Amount" localSheetId="2">#REF!</definedName>
    <definedName name="Amount" localSheetId="3">#REF!</definedName>
    <definedName name="Amount" localSheetId="4">#REF!</definedName>
    <definedName name="Amount" localSheetId="5">#REF!</definedName>
    <definedName name="Amount" localSheetId="6">#REF!</definedName>
    <definedName name="Amount" localSheetId="7">#REF!</definedName>
    <definedName name="Amount" localSheetId="8">#REF!</definedName>
    <definedName name="Amount" localSheetId="9">#REF!</definedName>
    <definedName name="Amount">#REF!</definedName>
    <definedName name="ANCLAJE" localSheetId="1">'[33]MC SF GAVIONES'!#REF!</definedName>
    <definedName name="ANCLAJE" localSheetId="10">'[33]MC SF GAVIONES'!#REF!</definedName>
    <definedName name="ANCLAJE" localSheetId="11">'[33]MC SF GAVIONES'!#REF!</definedName>
    <definedName name="ANCLAJE" localSheetId="12">'[33]MC SF GAVIONES'!#REF!</definedName>
    <definedName name="ANCLAJE" localSheetId="13">'[33]MC SF GAVIONES'!#REF!</definedName>
    <definedName name="ANCLAJE" localSheetId="14">'[33]MC SF GAVIONES'!#REF!</definedName>
    <definedName name="ANCLAJE" localSheetId="15">'[33]MC SF GAVIONES'!#REF!</definedName>
    <definedName name="ANCLAJE" localSheetId="2">'[33]MC SF GAVIONES'!#REF!</definedName>
    <definedName name="ANCLAJE" localSheetId="3">'[33]MC SF GAVIONES'!#REF!</definedName>
    <definedName name="ANCLAJE" localSheetId="4">'[33]MC SF GAVIONES'!#REF!</definedName>
    <definedName name="ANCLAJE" localSheetId="5">'[33]MC SF GAVIONES'!#REF!</definedName>
    <definedName name="ANCLAJE" localSheetId="6">'[33]MC SF GAVIONES'!#REF!</definedName>
    <definedName name="ANCLAJE" localSheetId="7">'[33]MC SF GAVIONES'!#REF!</definedName>
    <definedName name="ANCLAJE" localSheetId="8">'[33]MC SF GAVIONES'!#REF!</definedName>
    <definedName name="ANCLAJE" localSheetId="9">'[33]MC SF GAVIONES'!#REF!</definedName>
    <definedName name="ANCLAJE">'[33]MC SF GAVIONES'!#REF!</definedName>
    <definedName name="AND" localSheetId="10">#REF!</definedName>
    <definedName name="AND" localSheetId="11">#REF!</definedName>
    <definedName name="AND" localSheetId="12">#REF!</definedName>
    <definedName name="AND" localSheetId="13">#REF!</definedName>
    <definedName name="AND" localSheetId="14">#REF!</definedName>
    <definedName name="AND" localSheetId="15">#REF!</definedName>
    <definedName name="AND" localSheetId="2">#REF!</definedName>
    <definedName name="AND" localSheetId="3">#REF!</definedName>
    <definedName name="AND" localSheetId="4">#REF!</definedName>
    <definedName name="AND" localSheetId="5">#REF!</definedName>
    <definedName name="AND" localSheetId="6">#REF!</definedName>
    <definedName name="AND" localSheetId="7">#REF!</definedName>
    <definedName name="AND" localSheetId="8">#REF!</definedName>
    <definedName name="AND" localSheetId="9">#REF!</definedName>
    <definedName name="AND">#REF!</definedName>
    <definedName name="anex7" localSheetId="10">#REF!</definedName>
    <definedName name="anex7" localSheetId="11">#REF!</definedName>
    <definedName name="anex7" localSheetId="12">#REF!</definedName>
    <definedName name="anex7" localSheetId="13">#REF!</definedName>
    <definedName name="anex7" localSheetId="14">#REF!</definedName>
    <definedName name="anex7" localSheetId="15">#REF!</definedName>
    <definedName name="anex7" localSheetId="2">#REF!</definedName>
    <definedName name="anex7" localSheetId="3">#REF!</definedName>
    <definedName name="anex7" localSheetId="4">#REF!</definedName>
    <definedName name="anex7" localSheetId="5">#REF!</definedName>
    <definedName name="anex7" localSheetId="6">#REF!</definedName>
    <definedName name="anex7" localSheetId="7">#REF!</definedName>
    <definedName name="anex7" localSheetId="8">#REF!</definedName>
    <definedName name="anex7" localSheetId="9">#REF!</definedName>
    <definedName name="anex7">#REF!</definedName>
    <definedName name="anex8" localSheetId="10">#REF!</definedName>
    <definedName name="anex8" localSheetId="11">#REF!</definedName>
    <definedName name="anex8" localSheetId="12">#REF!</definedName>
    <definedName name="anex8" localSheetId="13">#REF!</definedName>
    <definedName name="anex8" localSheetId="14">#REF!</definedName>
    <definedName name="anex8" localSheetId="15">#REF!</definedName>
    <definedName name="anex8" localSheetId="2">#REF!</definedName>
    <definedName name="anex8" localSheetId="3">#REF!</definedName>
    <definedName name="anex8" localSheetId="4">#REF!</definedName>
    <definedName name="anex8" localSheetId="5">#REF!</definedName>
    <definedName name="anex8" localSheetId="6">#REF!</definedName>
    <definedName name="anex8" localSheetId="7">#REF!</definedName>
    <definedName name="anex8" localSheetId="8">#REF!</definedName>
    <definedName name="anex8" localSheetId="9">#REF!</definedName>
    <definedName name="anex8">#REF!</definedName>
    <definedName name="anexo1" localSheetId="10">#REF!</definedName>
    <definedName name="anexo1" localSheetId="11">#REF!</definedName>
    <definedName name="anexo1" localSheetId="12">#REF!</definedName>
    <definedName name="anexo1" localSheetId="13">#REF!</definedName>
    <definedName name="anexo1" localSheetId="14">#REF!</definedName>
    <definedName name="anexo1" localSheetId="15">#REF!</definedName>
    <definedName name="anexo1" localSheetId="2">#REF!</definedName>
    <definedName name="anexo1" localSheetId="3">#REF!</definedName>
    <definedName name="anexo1" localSheetId="4">#REF!</definedName>
    <definedName name="anexo1" localSheetId="5">#REF!</definedName>
    <definedName name="anexo1" localSheetId="6">#REF!</definedName>
    <definedName name="anexo1" localSheetId="7">#REF!</definedName>
    <definedName name="anexo1" localSheetId="8">#REF!</definedName>
    <definedName name="anexo1" localSheetId="9">#REF!</definedName>
    <definedName name="anexo1">#REF!</definedName>
    <definedName name="anexo10" localSheetId="10">#REF!</definedName>
    <definedName name="anexo10" localSheetId="11">#REF!</definedName>
    <definedName name="anexo10" localSheetId="12">#REF!</definedName>
    <definedName name="anexo10" localSheetId="13">#REF!</definedName>
    <definedName name="anexo10" localSheetId="14">#REF!</definedName>
    <definedName name="anexo10" localSheetId="15">#REF!</definedName>
    <definedName name="anexo10" localSheetId="2">#REF!</definedName>
    <definedName name="anexo10" localSheetId="3">#REF!</definedName>
    <definedName name="anexo10" localSheetId="4">#REF!</definedName>
    <definedName name="anexo10" localSheetId="5">#REF!</definedName>
    <definedName name="anexo10" localSheetId="6">#REF!</definedName>
    <definedName name="anexo10" localSheetId="7">#REF!</definedName>
    <definedName name="anexo10" localSheetId="8">#REF!</definedName>
    <definedName name="anexo10" localSheetId="9">#REF!</definedName>
    <definedName name="anexo10">#REF!</definedName>
    <definedName name="anexo11" localSheetId="10">#REF!</definedName>
    <definedName name="anexo11" localSheetId="11">#REF!</definedName>
    <definedName name="anexo11" localSheetId="12">#REF!</definedName>
    <definedName name="anexo11" localSheetId="13">#REF!</definedName>
    <definedName name="anexo11" localSheetId="14">#REF!</definedName>
    <definedName name="anexo11" localSheetId="15">#REF!</definedName>
    <definedName name="anexo11" localSheetId="2">#REF!</definedName>
    <definedName name="anexo11" localSheetId="3">#REF!</definedName>
    <definedName name="anexo11" localSheetId="4">#REF!</definedName>
    <definedName name="anexo11" localSheetId="5">#REF!</definedName>
    <definedName name="anexo11" localSheetId="6">#REF!</definedName>
    <definedName name="anexo11" localSheetId="7">#REF!</definedName>
    <definedName name="anexo11" localSheetId="8">#REF!</definedName>
    <definedName name="anexo11" localSheetId="9">#REF!</definedName>
    <definedName name="anexo11">#REF!</definedName>
    <definedName name="anexo12" localSheetId="10">#REF!</definedName>
    <definedName name="anexo12" localSheetId="11">#REF!</definedName>
    <definedName name="anexo12" localSheetId="12">#REF!</definedName>
    <definedName name="anexo12" localSheetId="13">#REF!</definedName>
    <definedName name="anexo12" localSheetId="14">#REF!</definedName>
    <definedName name="anexo12" localSheetId="15">#REF!</definedName>
    <definedName name="anexo12" localSheetId="2">#REF!</definedName>
    <definedName name="anexo12" localSheetId="3">#REF!</definedName>
    <definedName name="anexo12" localSheetId="4">#REF!</definedName>
    <definedName name="anexo12" localSheetId="5">#REF!</definedName>
    <definedName name="anexo12" localSheetId="6">#REF!</definedName>
    <definedName name="anexo12" localSheetId="7">#REF!</definedName>
    <definedName name="anexo12" localSheetId="8">#REF!</definedName>
    <definedName name="anexo12" localSheetId="9">#REF!</definedName>
    <definedName name="anexo12">#REF!</definedName>
    <definedName name="anexo13" localSheetId="10">#REF!</definedName>
    <definedName name="anexo13" localSheetId="11">#REF!</definedName>
    <definedName name="anexo13" localSheetId="12">#REF!</definedName>
    <definedName name="anexo13" localSheetId="13">#REF!</definedName>
    <definedName name="anexo13" localSheetId="14">#REF!</definedName>
    <definedName name="anexo13" localSheetId="15">#REF!</definedName>
    <definedName name="anexo13" localSheetId="2">#REF!</definedName>
    <definedName name="anexo13" localSheetId="3">#REF!</definedName>
    <definedName name="anexo13" localSheetId="4">#REF!</definedName>
    <definedName name="anexo13" localSheetId="5">#REF!</definedName>
    <definedName name="anexo13" localSheetId="6">#REF!</definedName>
    <definedName name="anexo13" localSheetId="7">#REF!</definedName>
    <definedName name="anexo13" localSheetId="8">#REF!</definedName>
    <definedName name="anexo13" localSheetId="9">#REF!</definedName>
    <definedName name="anexo13">#REF!</definedName>
    <definedName name="anexo14" localSheetId="10">#REF!</definedName>
    <definedName name="anexo14" localSheetId="11">#REF!</definedName>
    <definedName name="anexo14" localSheetId="12">#REF!</definedName>
    <definedName name="anexo14" localSheetId="13">#REF!</definedName>
    <definedName name="anexo14" localSheetId="14">#REF!</definedName>
    <definedName name="anexo14" localSheetId="15">#REF!</definedName>
    <definedName name="anexo14" localSheetId="2">#REF!</definedName>
    <definedName name="anexo14" localSheetId="3">#REF!</definedName>
    <definedName name="anexo14" localSheetId="4">#REF!</definedName>
    <definedName name="anexo14" localSheetId="5">#REF!</definedName>
    <definedName name="anexo14" localSheetId="6">#REF!</definedName>
    <definedName name="anexo14" localSheetId="7">#REF!</definedName>
    <definedName name="anexo14" localSheetId="8">#REF!</definedName>
    <definedName name="anexo14" localSheetId="9">#REF!</definedName>
    <definedName name="anexo14">#REF!</definedName>
    <definedName name="anexo15" localSheetId="10">#REF!</definedName>
    <definedName name="anexo15" localSheetId="11">#REF!</definedName>
    <definedName name="anexo15" localSheetId="12">#REF!</definedName>
    <definedName name="anexo15" localSheetId="13">#REF!</definedName>
    <definedName name="anexo15" localSheetId="14">#REF!</definedName>
    <definedName name="anexo15" localSheetId="15">#REF!</definedName>
    <definedName name="anexo15" localSheetId="2">#REF!</definedName>
    <definedName name="anexo15" localSheetId="3">#REF!</definedName>
    <definedName name="anexo15" localSheetId="4">#REF!</definedName>
    <definedName name="anexo15" localSheetId="5">#REF!</definedName>
    <definedName name="anexo15" localSheetId="6">#REF!</definedName>
    <definedName name="anexo15" localSheetId="7">#REF!</definedName>
    <definedName name="anexo15" localSheetId="8">#REF!</definedName>
    <definedName name="anexo15" localSheetId="9">#REF!</definedName>
    <definedName name="anexo15">#REF!</definedName>
    <definedName name="anexo2" localSheetId="10">#REF!</definedName>
    <definedName name="anexo2" localSheetId="11">#REF!</definedName>
    <definedName name="anexo2" localSheetId="12">#REF!</definedName>
    <definedName name="anexo2" localSheetId="13">#REF!</definedName>
    <definedName name="anexo2" localSheetId="14">#REF!</definedName>
    <definedName name="anexo2" localSheetId="15">#REF!</definedName>
    <definedName name="anexo2" localSheetId="2">#REF!</definedName>
    <definedName name="anexo2" localSheetId="3">#REF!</definedName>
    <definedName name="anexo2" localSheetId="4">#REF!</definedName>
    <definedName name="anexo2" localSheetId="5">#REF!</definedName>
    <definedName name="anexo2" localSheetId="6">#REF!</definedName>
    <definedName name="anexo2" localSheetId="7">#REF!</definedName>
    <definedName name="anexo2" localSheetId="8">#REF!</definedName>
    <definedName name="anexo2" localSheetId="9">#REF!</definedName>
    <definedName name="anexo2">#REF!</definedName>
    <definedName name="anexo3" localSheetId="10">#REF!</definedName>
    <definedName name="anexo3" localSheetId="11">#REF!</definedName>
    <definedName name="anexo3" localSheetId="12">#REF!</definedName>
    <definedName name="anexo3" localSheetId="13">#REF!</definedName>
    <definedName name="anexo3" localSheetId="14">#REF!</definedName>
    <definedName name="anexo3" localSheetId="15">#REF!</definedName>
    <definedName name="anexo3" localSheetId="2">#REF!</definedName>
    <definedName name="anexo3" localSheetId="3">#REF!</definedName>
    <definedName name="anexo3" localSheetId="4">#REF!</definedName>
    <definedName name="anexo3" localSheetId="5">#REF!</definedName>
    <definedName name="anexo3" localSheetId="6">#REF!</definedName>
    <definedName name="anexo3" localSheetId="7">#REF!</definedName>
    <definedName name="anexo3" localSheetId="8">#REF!</definedName>
    <definedName name="anexo3" localSheetId="9">#REF!</definedName>
    <definedName name="anexo3">#REF!</definedName>
    <definedName name="anexo4" localSheetId="10">#REF!</definedName>
    <definedName name="anexo4" localSheetId="11">#REF!</definedName>
    <definedName name="anexo4" localSheetId="12">#REF!</definedName>
    <definedName name="anexo4" localSheetId="13">#REF!</definedName>
    <definedName name="anexo4" localSheetId="14">#REF!</definedName>
    <definedName name="anexo4" localSheetId="15">#REF!</definedName>
    <definedName name="anexo4" localSheetId="2">#REF!</definedName>
    <definedName name="anexo4" localSheetId="3">#REF!</definedName>
    <definedName name="anexo4" localSheetId="4">#REF!</definedName>
    <definedName name="anexo4" localSheetId="5">#REF!</definedName>
    <definedName name="anexo4" localSheetId="6">#REF!</definedName>
    <definedName name="anexo4" localSheetId="7">#REF!</definedName>
    <definedName name="anexo4" localSheetId="8">#REF!</definedName>
    <definedName name="anexo4" localSheetId="9">#REF!</definedName>
    <definedName name="anexo4">#REF!</definedName>
    <definedName name="anexo5" localSheetId="10">#REF!</definedName>
    <definedName name="anexo5" localSheetId="11">#REF!</definedName>
    <definedName name="anexo5" localSheetId="12">#REF!</definedName>
    <definedName name="anexo5" localSheetId="13">#REF!</definedName>
    <definedName name="anexo5" localSheetId="14">#REF!</definedName>
    <definedName name="anexo5" localSheetId="15">#REF!</definedName>
    <definedName name="anexo5" localSheetId="2">#REF!</definedName>
    <definedName name="anexo5" localSheetId="3">#REF!</definedName>
    <definedName name="anexo5" localSheetId="4">#REF!</definedName>
    <definedName name="anexo5" localSheetId="5">#REF!</definedName>
    <definedName name="anexo5" localSheetId="6">#REF!</definedName>
    <definedName name="anexo5" localSheetId="7">#REF!</definedName>
    <definedName name="anexo5" localSheetId="8">#REF!</definedName>
    <definedName name="anexo5" localSheetId="9">#REF!</definedName>
    <definedName name="anexo5">#REF!</definedName>
    <definedName name="anexo6" localSheetId="10">#REF!</definedName>
    <definedName name="anexo6" localSheetId="11">#REF!</definedName>
    <definedName name="anexo6" localSheetId="12">#REF!</definedName>
    <definedName name="anexo6" localSheetId="13">#REF!</definedName>
    <definedName name="anexo6" localSheetId="14">#REF!</definedName>
    <definedName name="anexo6" localSheetId="15">#REF!</definedName>
    <definedName name="anexo6" localSheetId="2">#REF!</definedName>
    <definedName name="anexo6" localSheetId="3">#REF!</definedName>
    <definedName name="anexo6" localSheetId="4">#REF!</definedName>
    <definedName name="anexo6" localSheetId="5">#REF!</definedName>
    <definedName name="anexo6" localSheetId="6">#REF!</definedName>
    <definedName name="anexo6" localSheetId="7">#REF!</definedName>
    <definedName name="anexo6" localSheetId="8">#REF!</definedName>
    <definedName name="anexo6" localSheetId="9">#REF!</definedName>
    <definedName name="anexo6">#REF!</definedName>
    <definedName name="anexo7" localSheetId="10">[34]COMPARATIVO!#REF!</definedName>
    <definedName name="anexo7" localSheetId="11">[34]COMPARATIVO!#REF!</definedName>
    <definedName name="anexo7" localSheetId="12">[34]COMPARATIVO!#REF!</definedName>
    <definedName name="anexo7" localSheetId="13">[34]COMPARATIVO!#REF!</definedName>
    <definedName name="anexo7" localSheetId="14">[34]COMPARATIVO!#REF!</definedName>
    <definedName name="anexo7" localSheetId="15">[34]COMPARATIVO!#REF!</definedName>
    <definedName name="anexo7" localSheetId="2">[34]COMPARATIVO!#REF!</definedName>
    <definedName name="anexo7" localSheetId="3">[34]COMPARATIVO!#REF!</definedName>
    <definedName name="anexo7" localSheetId="4">[34]COMPARATIVO!#REF!</definedName>
    <definedName name="anexo7" localSheetId="5">[34]COMPARATIVO!#REF!</definedName>
    <definedName name="anexo7" localSheetId="6">[34]COMPARATIVO!#REF!</definedName>
    <definedName name="anexo7" localSheetId="7">[34]COMPARATIVO!#REF!</definedName>
    <definedName name="anexo7" localSheetId="8">[34]COMPARATIVO!#REF!</definedName>
    <definedName name="anexo7" localSheetId="9">[34]COMPARATIVO!#REF!</definedName>
    <definedName name="anexo7">[34]COMPARATIVO!#REF!</definedName>
    <definedName name="anexo8" localSheetId="10">#REF!</definedName>
    <definedName name="anexo8" localSheetId="11">#REF!</definedName>
    <definedName name="anexo8" localSheetId="12">#REF!</definedName>
    <definedName name="anexo8" localSheetId="13">#REF!</definedName>
    <definedName name="anexo8" localSheetId="14">#REF!</definedName>
    <definedName name="anexo8" localSheetId="15">#REF!</definedName>
    <definedName name="anexo8" localSheetId="2">#REF!</definedName>
    <definedName name="anexo8" localSheetId="3">#REF!</definedName>
    <definedName name="anexo8" localSheetId="4">#REF!</definedName>
    <definedName name="anexo8" localSheetId="5">#REF!</definedName>
    <definedName name="anexo8" localSheetId="6">#REF!</definedName>
    <definedName name="anexo8" localSheetId="7">#REF!</definedName>
    <definedName name="anexo8" localSheetId="8">#REF!</definedName>
    <definedName name="anexo8" localSheetId="9">#REF!</definedName>
    <definedName name="anexo8">#REF!</definedName>
    <definedName name="anexo9" localSheetId="10">#REF!</definedName>
    <definedName name="anexo9" localSheetId="11">#REF!</definedName>
    <definedName name="anexo9" localSheetId="12">#REF!</definedName>
    <definedName name="anexo9" localSheetId="13">#REF!</definedName>
    <definedName name="anexo9" localSheetId="14">#REF!</definedName>
    <definedName name="anexo9" localSheetId="15">#REF!</definedName>
    <definedName name="anexo9" localSheetId="2">#REF!</definedName>
    <definedName name="anexo9" localSheetId="3">#REF!</definedName>
    <definedName name="anexo9" localSheetId="4">#REF!</definedName>
    <definedName name="anexo9" localSheetId="5">#REF!</definedName>
    <definedName name="anexo9" localSheetId="6">#REF!</definedName>
    <definedName name="anexo9" localSheetId="7">#REF!</definedName>
    <definedName name="anexo9" localSheetId="8">#REF!</definedName>
    <definedName name="anexo9" localSheetId="9">#REF!</definedName>
    <definedName name="anexo9">#REF!</definedName>
    <definedName name="anexů7" localSheetId="10">#REF!</definedName>
    <definedName name="anexů7" localSheetId="11">#REF!</definedName>
    <definedName name="anexů7" localSheetId="12">#REF!</definedName>
    <definedName name="anexů7" localSheetId="13">#REF!</definedName>
    <definedName name="anexů7" localSheetId="14">#REF!</definedName>
    <definedName name="anexů7" localSheetId="15">#REF!</definedName>
    <definedName name="anexů7" localSheetId="2">#REF!</definedName>
    <definedName name="anexů7" localSheetId="3">#REF!</definedName>
    <definedName name="anexů7" localSheetId="4">#REF!</definedName>
    <definedName name="anexů7" localSheetId="5">#REF!</definedName>
    <definedName name="anexů7" localSheetId="6">#REF!</definedName>
    <definedName name="anexů7" localSheetId="7">#REF!</definedName>
    <definedName name="anexů7" localSheetId="8">#REF!</definedName>
    <definedName name="anexů7" localSheetId="9">#REF!</definedName>
    <definedName name="anexů7">#REF!</definedName>
    <definedName name="Antic">[35]BASES!$B$33</definedName>
    <definedName name="ANTICIPO">[36]BASES!$B$33</definedName>
    <definedName name="AÑO">[25]PRESUPUESTO!$D$13</definedName>
    <definedName name="AÑOWUIE">'[37]Res-Accide-10'!$R$2:$R$7</definedName>
    <definedName name="apaiy" localSheetId="10">#REF!</definedName>
    <definedName name="apaiy" localSheetId="11">#REF!</definedName>
    <definedName name="apaiy" localSheetId="12">#REF!</definedName>
    <definedName name="apaiy" localSheetId="13">#REF!</definedName>
    <definedName name="apaiy" localSheetId="14">#REF!</definedName>
    <definedName name="apaiy" localSheetId="15">#REF!</definedName>
    <definedName name="apaiy" localSheetId="2">#REF!</definedName>
    <definedName name="apaiy" localSheetId="3">#REF!</definedName>
    <definedName name="apaiy" localSheetId="4">#REF!</definedName>
    <definedName name="apaiy" localSheetId="5">#REF!</definedName>
    <definedName name="apaiy" localSheetId="6">#REF!</definedName>
    <definedName name="apaiy" localSheetId="7">#REF!</definedName>
    <definedName name="apaiy" localSheetId="8">#REF!</definedName>
    <definedName name="apaiy" localSheetId="9">#REF!</definedName>
    <definedName name="apaiy">#REF!</definedName>
    <definedName name="APELLIDOS" localSheetId="10">#REF!</definedName>
    <definedName name="APELLIDOS" localSheetId="11">#REF!</definedName>
    <definedName name="APELLIDOS" localSheetId="12">#REF!</definedName>
    <definedName name="APELLIDOS" localSheetId="13">#REF!</definedName>
    <definedName name="APELLIDOS" localSheetId="14">#REF!</definedName>
    <definedName name="APELLIDOS" localSheetId="15">#REF!</definedName>
    <definedName name="APELLIDOS" localSheetId="2">#REF!</definedName>
    <definedName name="APELLIDOS" localSheetId="3">#REF!</definedName>
    <definedName name="APELLIDOS" localSheetId="4">#REF!</definedName>
    <definedName name="APELLIDOS" localSheetId="5">#REF!</definedName>
    <definedName name="APELLIDOS" localSheetId="6">#REF!</definedName>
    <definedName name="APELLIDOS" localSheetId="7">#REF!</definedName>
    <definedName name="APELLIDOS" localSheetId="8">#REF!</definedName>
    <definedName name="APELLIDOS" localSheetId="9">#REF!</definedName>
    <definedName name="APELLIDOS">#REF!</definedName>
    <definedName name="API" localSheetId="10">#REF!</definedName>
    <definedName name="API" localSheetId="11">#REF!</definedName>
    <definedName name="API" localSheetId="12">#REF!</definedName>
    <definedName name="API" localSheetId="13">#REF!</definedName>
    <definedName name="API" localSheetId="14">#REF!</definedName>
    <definedName name="API" localSheetId="15">#REF!</definedName>
    <definedName name="API" localSheetId="2">#REF!</definedName>
    <definedName name="API" localSheetId="3">#REF!</definedName>
    <definedName name="API" localSheetId="4">#REF!</definedName>
    <definedName name="API" localSheetId="5">#REF!</definedName>
    <definedName name="API" localSheetId="6">#REF!</definedName>
    <definedName name="API" localSheetId="7">#REF!</definedName>
    <definedName name="API" localSheetId="8">#REF!</definedName>
    <definedName name="API" localSheetId="9">#REF!</definedName>
    <definedName name="API">#REF!</definedName>
    <definedName name="APU" localSheetId="10">[38]!absc</definedName>
    <definedName name="APU" localSheetId="11">[38]!absc</definedName>
    <definedName name="APU" localSheetId="12">[38]!absc</definedName>
    <definedName name="APU" localSheetId="13">[38]!absc</definedName>
    <definedName name="APU" localSheetId="14">[38]!absc</definedName>
    <definedName name="APU" localSheetId="15">[38]!absc</definedName>
    <definedName name="APU" localSheetId="2">[38]!absc</definedName>
    <definedName name="APU" localSheetId="3">[38]!absc</definedName>
    <definedName name="APU" localSheetId="4">[38]!absc</definedName>
    <definedName name="APU" localSheetId="5">[38]!absc</definedName>
    <definedName name="APU" localSheetId="6">[38]!absc</definedName>
    <definedName name="APU" localSheetId="7">[38]!absc</definedName>
    <definedName name="APU" localSheetId="8">[38]!absc</definedName>
    <definedName name="APU" localSheetId="9">[38]!absc</definedName>
    <definedName name="APU" localSheetId="16">[38]!absc</definedName>
    <definedName name="APU">[38]!absc</definedName>
    <definedName name="APU_directos" localSheetId="1">#REF!</definedName>
    <definedName name="APU_directos" localSheetId="10">#REF!</definedName>
    <definedName name="APU_directos" localSheetId="11">#REF!</definedName>
    <definedName name="APU_directos" localSheetId="12">#REF!</definedName>
    <definedName name="APU_directos" localSheetId="13">#REF!</definedName>
    <definedName name="APU_directos" localSheetId="14">#REF!</definedName>
    <definedName name="APU_directos" localSheetId="15">#REF!</definedName>
    <definedName name="APU_directos" localSheetId="2">#REF!</definedName>
    <definedName name="APU_directos" localSheetId="3">#REF!</definedName>
    <definedName name="APU_directos" localSheetId="4">#REF!</definedName>
    <definedName name="APU_directos" localSheetId="5">#REF!</definedName>
    <definedName name="APU_directos" localSheetId="6">#REF!</definedName>
    <definedName name="APU_directos" localSheetId="7">#REF!</definedName>
    <definedName name="APU_directos" localSheetId="8">#REF!</definedName>
    <definedName name="APU_directos" localSheetId="9">#REF!</definedName>
    <definedName name="APU_directos">#REF!</definedName>
    <definedName name="APU221.1" localSheetId="1">#REF!</definedName>
    <definedName name="APU221.1" localSheetId="10">#REF!</definedName>
    <definedName name="APU221.1" localSheetId="11">#REF!</definedName>
    <definedName name="APU221.1" localSheetId="12">#REF!</definedName>
    <definedName name="APU221.1" localSheetId="13">#REF!</definedName>
    <definedName name="APU221.1" localSheetId="14">#REF!</definedName>
    <definedName name="APU221.1" localSheetId="15">#REF!</definedName>
    <definedName name="APU221.1" localSheetId="2">#REF!</definedName>
    <definedName name="APU221.1" localSheetId="3">#REF!</definedName>
    <definedName name="APU221.1" localSheetId="4">#REF!</definedName>
    <definedName name="APU221.1" localSheetId="5">#REF!</definedName>
    <definedName name="APU221.1" localSheetId="6">#REF!</definedName>
    <definedName name="APU221.1" localSheetId="7">#REF!</definedName>
    <definedName name="APU221.1" localSheetId="8">#REF!</definedName>
    <definedName name="APU221.1" localSheetId="9">#REF!</definedName>
    <definedName name="APU221.1">#REF!</definedName>
    <definedName name="APU221.2" localSheetId="1">#REF!</definedName>
    <definedName name="APU221.2" localSheetId="10">#REF!</definedName>
    <definedName name="APU221.2" localSheetId="11">#REF!</definedName>
    <definedName name="APU221.2" localSheetId="12">#REF!</definedName>
    <definedName name="APU221.2" localSheetId="13">#REF!</definedName>
    <definedName name="APU221.2" localSheetId="14">#REF!</definedName>
    <definedName name="APU221.2" localSheetId="15">#REF!</definedName>
    <definedName name="APU221.2" localSheetId="2">#REF!</definedName>
    <definedName name="APU221.2" localSheetId="3">#REF!</definedName>
    <definedName name="APU221.2" localSheetId="4">#REF!</definedName>
    <definedName name="APU221.2" localSheetId="5">#REF!</definedName>
    <definedName name="APU221.2" localSheetId="6">#REF!</definedName>
    <definedName name="APU221.2" localSheetId="7">#REF!</definedName>
    <definedName name="APU221.2" localSheetId="8">#REF!</definedName>
    <definedName name="APU221.2" localSheetId="9">#REF!</definedName>
    <definedName name="APU221.2">#REF!</definedName>
    <definedName name="aq" localSheetId="1">'1,1'!ERR</definedName>
    <definedName name="aq" localSheetId="10">'10,1'!ERR</definedName>
    <definedName name="aq" localSheetId="11">'11,1'!ERR</definedName>
    <definedName name="aq" localSheetId="12">'12,1'!ERR</definedName>
    <definedName name="aq" localSheetId="13">'13,1'!ERR</definedName>
    <definedName name="aq" localSheetId="14">'14,1'!ERR</definedName>
    <definedName name="aq" localSheetId="15">'15,1'!ERR</definedName>
    <definedName name="aq" localSheetId="2">'2,1'!ERR</definedName>
    <definedName name="aq" localSheetId="3">'3,1'!ERR</definedName>
    <definedName name="aq" localSheetId="4">'4,1'!ERR</definedName>
    <definedName name="aq" localSheetId="5">'5,1'!ERR</definedName>
    <definedName name="aq" localSheetId="6">'6,1'!ERR</definedName>
    <definedName name="aq" localSheetId="7">'7,1'!ERR</definedName>
    <definedName name="aq" localSheetId="8">'8,1'!ERR</definedName>
    <definedName name="aq" localSheetId="9">'9,1'!ERR</definedName>
    <definedName name="aq">[0]!ERR</definedName>
    <definedName name="aqaq" localSheetId="1"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15"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hidden="1">{"TAB1",#N/A,TRUE,"GENERAL";"TAB2",#N/A,TRUE,"GENERAL";"TAB3",#N/A,TRUE,"GENERAL";"TAB4",#N/A,TRUE,"GENERAL";"TAB5",#N/A,TRUE,"GENERAL"}</definedName>
    <definedName name="AQW" localSheetId="10">#REF!</definedName>
    <definedName name="AQW" localSheetId="11">#REF!</definedName>
    <definedName name="AQW" localSheetId="12">#REF!</definedName>
    <definedName name="AQW" localSheetId="13">#REF!</definedName>
    <definedName name="AQW" localSheetId="14">#REF!</definedName>
    <definedName name="AQW" localSheetId="15">#REF!</definedName>
    <definedName name="AQW" localSheetId="2">#REF!</definedName>
    <definedName name="AQW" localSheetId="3">#REF!</definedName>
    <definedName name="AQW" localSheetId="4">#REF!</definedName>
    <definedName name="AQW" localSheetId="5">#REF!</definedName>
    <definedName name="AQW" localSheetId="6">#REF!</definedName>
    <definedName name="AQW" localSheetId="7">#REF!</definedName>
    <definedName name="AQW" localSheetId="8">#REF!</definedName>
    <definedName name="AQW" localSheetId="9">#REF!</definedName>
    <definedName name="AQW">#REF!</definedName>
    <definedName name="ARANCEL" localSheetId="10">#REF!</definedName>
    <definedName name="ARANCEL" localSheetId="11">#REF!</definedName>
    <definedName name="ARANCEL" localSheetId="12">#REF!</definedName>
    <definedName name="ARANCEL" localSheetId="13">#REF!</definedName>
    <definedName name="ARANCEL" localSheetId="14">#REF!</definedName>
    <definedName name="ARANCEL" localSheetId="15">#REF!</definedName>
    <definedName name="ARANCEL" localSheetId="2">#REF!</definedName>
    <definedName name="ARANCEL" localSheetId="3">#REF!</definedName>
    <definedName name="ARANCEL" localSheetId="4">#REF!</definedName>
    <definedName name="ARANCEL" localSheetId="5">#REF!</definedName>
    <definedName name="ARANCEL" localSheetId="6">#REF!</definedName>
    <definedName name="ARANCEL" localSheetId="7">#REF!</definedName>
    <definedName name="ARANCEL" localSheetId="8">#REF!</definedName>
    <definedName name="ARANCEL" localSheetId="9">#REF!</definedName>
    <definedName name="ARANCEL">#REF!</definedName>
    <definedName name="AREA" localSheetId="10">#REF!</definedName>
    <definedName name="AREA" localSheetId="11">#REF!</definedName>
    <definedName name="AREA" localSheetId="12">#REF!</definedName>
    <definedName name="AREA" localSheetId="13">#REF!</definedName>
    <definedName name="AREA" localSheetId="14">#REF!</definedName>
    <definedName name="AREA" localSheetId="15">#REF!</definedName>
    <definedName name="AREA" localSheetId="2">#REF!</definedName>
    <definedName name="AREA" localSheetId="3">#REF!</definedName>
    <definedName name="AREA" localSheetId="4">#REF!</definedName>
    <definedName name="AREA" localSheetId="5">#REF!</definedName>
    <definedName name="AREA" localSheetId="6">#REF!</definedName>
    <definedName name="AREA" localSheetId="7">#REF!</definedName>
    <definedName name="AREA" localSheetId="8">#REF!</definedName>
    <definedName name="AREA" localSheetId="9">#REF!</definedName>
    <definedName name="AREA">#REF!</definedName>
    <definedName name="_xlnm.Extract" localSheetId="10">#REF!</definedName>
    <definedName name="_xlnm.Extract" localSheetId="11">#REF!</definedName>
    <definedName name="_xlnm.Extract" localSheetId="12">#REF!</definedName>
    <definedName name="_xlnm.Extract" localSheetId="13">#REF!</definedName>
    <definedName name="_xlnm.Extract" localSheetId="14">#REF!</definedName>
    <definedName name="_xlnm.Extract" localSheetId="15">#REF!</definedName>
    <definedName name="_xlnm.Extract" localSheetId="2">#REF!</definedName>
    <definedName name="_xlnm.Extract" localSheetId="3">#REF!</definedName>
    <definedName name="_xlnm.Extract" localSheetId="4">#REF!</definedName>
    <definedName name="_xlnm.Extract" localSheetId="5">#REF!</definedName>
    <definedName name="_xlnm.Extract" localSheetId="6">#REF!</definedName>
    <definedName name="_xlnm.Extract" localSheetId="7">#REF!</definedName>
    <definedName name="_xlnm.Extract" localSheetId="8">#REF!</definedName>
    <definedName name="_xlnm.Extract" localSheetId="9">#REF!</definedName>
    <definedName name="_xlnm.Extract">#REF!</definedName>
    <definedName name="_xlnm.Print_Area" localSheetId="1">'1,1'!$A$1:$Q$97</definedName>
    <definedName name="_xlnm.Print_Area" localSheetId="10">'10,1'!$A$1:$Q$92</definedName>
    <definedName name="_xlnm.Print_Area" localSheetId="11">'11,1'!$A$1:$Q$95</definedName>
    <definedName name="_xlnm.Print_Area" localSheetId="12">'12,1'!$A$1:$Q$95</definedName>
    <definedName name="_xlnm.Print_Area" localSheetId="13">'13,1'!$A$1:$Q$103</definedName>
    <definedName name="_xlnm.Print_Area" localSheetId="14">'14,1'!$A$1:$Q$103</definedName>
    <definedName name="_xlnm.Print_Area" localSheetId="15">'15,1'!$A$1:$Q$95</definedName>
    <definedName name="_xlnm.Print_Area" localSheetId="2">'2,1'!$A$1:$Q$94</definedName>
    <definedName name="_xlnm.Print_Area" localSheetId="3">'3,1'!$A$1:$Q$96</definedName>
    <definedName name="_xlnm.Print_Area" localSheetId="4">'4,1'!$A$1:$Q$96</definedName>
    <definedName name="_xlnm.Print_Area" localSheetId="5">'5,1'!$A$1:$Q$96</definedName>
    <definedName name="_xlnm.Print_Area" localSheetId="6">'6,1'!$A$1:$Q$96</definedName>
    <definedName name="_xlnm.Print_Area" localSheetId="7">'7,1'!$A$1:$Q$96</definedName>
    <definedName name="_xlnm.Print_Area" localSheetId="8">'8,1'!$A$1:$Q$103</definedName>
    <definedName name="_xlnm.Print_Area" localSheetId="9">'9,1'!$A$1:$Q$94</definedName>
    <definedName name="_xlnm.Print_Area" localSheetId="0">'PRESUPUESTO OFICIAL (Entidad)'!$A$1:$M$44</definedName>
    <definedName name="_xlnm.Print_Area" localSheetId="16">'PROPUESTA ECONOMICA(Proponente)'!$A$1:$M$45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10">#REF!</definedName>
    <definedName name="Areatotal" localSheetId="11">#REF!</definedName>
    <definedName name="Areatotal" localSheetId="12">#REF!</definedName>
    <definedName name="Areatotal" localSheetId="13">#REF!</definedName>
    <definedName name="Areatotal" localSheetId="14">#REF!</definedName>
    <definedName name="Areatotal" localSheetId="15">#REF!</definedName>
    <definedName name="Areatotal" localSheetId="2">#REF!</definedName>
    <definedName name="Areatotal" localSheetId="3">#REF!</definedName>
    <definedName name="Areatotal" localSheetId="4">#REF!</definedName>
    <definedName name="Areatotal" localSheetId="5">#REF!</definedName>
    <definedName name="Areatotal" localSheetId="6">#REF!</definedName>
    <definedName name="Areatotal" localSheetId="7">#REF!</definedName>
    <definedName name="Areatotal" localSheetId="8">#REF!</definedName>
    <definedName name="Areatotal" localSheetId="9">#REF!</definedName>
    <definedName name="Areatotal">#REF!</definedName>
    <definedName name="Aref" localSheetId="10">#REF!</definedName>
    <definedName name="Aref" localSheetId="11">#REF!</definedName>
    <definedName name="Aref" localSheetId="12">#REF!</definedName>
    <definedName name="Aref" localSheetId="13">#REF!</definedName>
    <definedName name="Aref" localSheetId="14">#REF!</definedName>
    <definedName name="Aref" localSheetId="15">#REF!</definedName>
    <definedName name="Aref" localSheetId="2">#REF!</definedName>
    <definedName name="Aref" localSheetId="3">#REF!</definedName>
    <definedName name="Aref" localSheetId="4">#REF!</definedName>
    <definedName name="Aref" localSheetId="5">#REF!</definedName>
    <definedName name="Aref" localSheetId="6">#REF!</definedName>
    <definedName name="Aref" localSheetId="7">#REF!</definedName>
    <definedName name="Aref" localSheetId="8">#REF!</definedName>
    <definedName name="Aref" localSheetId="9">#REF!</definedName>
    <definedName name="Aref">#REF!</definedName>
    <definedName name="armuve" localSheetId="1">'1,1'!ERR</definedName>
    <definedName name="armuve" localSheetId="10">'10,1'!ERR</definedName>
    <definedName name="armuve" localSheetId="11">'11,1'!ERR</definedName>
    <definedName name="armuve" localSheetId="12">'12,1'!ERR</definedName>
    <definedName name="armuve" localSheetId="13">'13,1'!ERR</definedName>
    <definedName name="armuve" localSheetId="14">'14,1'!ERR</definedName>
    <definedName name="armuve" localSheetId="15">'15,1'!ERR</definedName>
    <definedName name="armuve" localSheetId="2">'2,1'!ERR</definedName>
    <definedName name="armuve" localSheetId="3">'3,1'!ERR</definedName>
    <definedName name="armuve" localSheetId="4">'4,1'!ERR</definedName>
    <definedName name="armuve" localSheetId="5">'5,1'!ERR</definedName>
    <definedName name="armuve" localSheetId="6">'6,1'!ERR</definedName>
    <definedName name="armuve" localSheetId="7">'7,1'!ERR</definedName>
    <definedName name="armuve" localSheetId="8">'8,1'!ERR</definedName>
    <definedName name="armuve" localSheetId="9">'9,1'!ERR</definedName>
    <definedName name="armuve">[0]!ERR</definedName>
    <definedName name="ARP" localSheetId="10">#REF!</definedName>
    <definedName name="ARP" localSheetId="11">#REF!</definedName>
    <definedName name="ARP" localSheetId="12">#REF!</definedName>
    <definedName name="ARP" localSheetId="13">#REF!</definedName>
    <definedName name="ARP" localSheetId="14">#REF!</definedName>
    <definedName name="ARP" localSheetId="15">#REF!</definedName>
    <definedName name="ARP" localSheetId="2">#REF!</definedName>
    <definedName name="ARP" localSheetId="3">#REF!</definedName>
    <definedName name="ARP" localSheetId="4">#REF!</definedName>
    <definedName name="ARP" localSheetId="5">#REF!</definedName>
    <definedName name="ARP" localSheetId="6">#REF!</definedName>
    <definedName name="ARP" localSheetId="7">#REF!</definedName>
    <definedName name="ARP" localSheetId="8">#REF!</definedName>
    <definedName name="ARP" localSheetId="9">#REF!</definedName>
    <definedName name="ARP">#REF!</definedName>
    <definedName name="ARS" localSheetId="10">#REF!</definedName>
    <definedName name="ARS" localSheetId="11">#REF!</definedName>
    <definedName name="ARS" localSheetId="12">#REF!</definedName>
    <definedName name="ARS" localSheetId="13">#REF!</definedName>
    <definedName name="ARS" localSheetId="14">#REF!</definedName>
    <definedName name="ARS" localSheetId="15">#REF!</definedName>
    <definedName name="ARS" localSheetId="2">#REF!</definedName>
    <definedName name="ARS" localSheetId="3">#REF!</definedName>
    <definedName name="ARS" localSheetId="4">#REF!</definedName>
    <definedName name="ARS" localSheetId="5">#REF!</definedName>
    <definedName name="ARS" localSheetId="6">#REF!</definedName>
    <definedName name="ARS" localSheetId="7">#REF!</definedName>
    <definedName name="ARS" localSheetId="8">#REF!</definedName>
    <definedName name="ARS" localSheetId="9">#REF!</definedName>
    <definedName name="ARS">#REF!</definedName>
    <definedName name="as" localSheetId="1">'1,1'!ERR</definedName>
    <definedName name="as" localSheetId="10">'10,1'!ERR</definedName>
    <definedName name="as" localSheetId="11">'11,1'!ERR</definedName>
    <definedName name="as" localSheetId="12">'12,1'!ERR</definedName>
    <definedName name="as" localSheetId="13">'13,1'!ERR</definedName>
    <definedName name="as" localSheetId="14">'14,1'!ERR</definedName>
    <definedName name="as" localSheetId="15">'15,1'!ERR</definedName>
    <definedName name="as" localSheetId="2">'2,1'!ERR</definedName>
    <definedName name="as" localSheetId="3">'3,1'!ERR</definedName>
    <definedName name="as" localSheetId="4">'4,1'!ERR</definedName>
    <definedName name="as" localSheetId="5">'5,1'!ERR</definedName>
    <definedName name="as" localSheetId="6">'6,1'!ERR</definedName>
    <definedName name="as" localSheetId="7">'7,1'!ERR</definedName>
    <definedName name="as" localSheetId="8">'8,1'!ERR</definedName>
    <definedName name="as" localSheetId="9">'9,1'!ERR</definedName>
    <definedName name="as">[0]!ERR</definedName>
    <definedName name="ASB">[6]AASHTO!$A$8:$F$11</definedName>
    <definedName name="ASD" localSheetId="1"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4" hidden="1">{"via1",#N/A,TRUE,"general";"via2",#N/A,TRUE,"general";"via3",#N/A,TRUE,"general"}</definedName>
    <definedName name="ASD" localSheetId="15" hidden="1">{"via1",#N/A,TRUE,"general";"via2",#N/A,TRUE,"general";"via3",#N/A,TRUE,"general"}</definedName>
    <definedName name="ASD" localSheetId="2"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15"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15"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15"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hidden="1">{"via1",#N/A,TRUE,"general";"via2",#N/A,TRUE,"general";"via3",#N/A,TRUE,"general"}</definedName>
    <definedName name="ASDFGHJKLÑ" localSheetId="1">'1,1'!ERR</definedName>
    <definedName name="ASDFGHJKLÑ" localSheetId="10">'10,1'!ERR</definedName>
    <definedName name="ASDFGHJKLÑ" localSheetId="11">'11,1'!ERR</definedName>
    <definedName name="ASDFGHJKLÑ" localSheetId="12">'12,1'!ERR</definedName>
    <definedName name="ASDFGHJKLÑ" localSheetId="13">'13,1'!ERR</definedName>
    <definedName name="ASDFGHJKLÑ" localSheetId="14">'14,1'!ERR</definedName>
    <definedName name="ASDFGHJKLÑ" localSheetId="15">'15,1'!ERR</definedName>
    <definedName name="ASDFGHJKLÑ" localSheetId="2">'2,1'!ERR</definedName>
    <definedName name="ASDFGHJKLÑ" localSheetId="3">'3,1'!ERR</definedName>
    <definedName name="ASDFGHJKLÑ" localSheetId="4">'4,1'!ERR</definedName>
    <definedName name="ASDFGHJKLÑ" localSheetId="5">'5,1'!ERR</definedName>
    <definedName name="ASDFGHJKLÑ" localSheetId="6">'6,1'!ERR</definedName>
    <definedName name="ASDFGHJKLÑ" localSheetId="7">'7,1'!ERR</definedName>
    <definedName name="ASDFGHJKLÑ" localSheetId="8">'8,1'!ERR</definedName>
    <definedName name="ASDFGHJKLÑ" localSheetId="9">'9,1'!ERR</definedName>
    <definedName name="ASDFGHJKLÑ">[0]!ERR</definedName>
    <definedName name="asfasd" localSheetId="1"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15"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15"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15"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15"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13">MODULO10.auto_abrir</definedName>
    <definedName name="_xlnm.Auto_Open" localSheetId="14">MODULO10.auto_abrir</definedName>
    <definedName name="_xlnm.Auto_Open" localSheetId="15">MODULO10.auto_abrir</definedName>
    <definedName name="_xlnm.Auto_Open" localSheetId="2">MODULO10.auto_abrir</definedName>
    <definedName name="_xlnm.Auto_Open" localSheetId="3">MODULO10.auto_abrir</definedName>
    <definedName name="_xlnm.Auto_Open" localSheetId="4">MODULO10.auto_abrir</definedName>
    <definedName name="_xlnm.Auto_Open" localSheetId="5">MODULO10.auto_abrir</definedName>
    <definedName name="_xlnm.Auto_Open" localSheetId="6">MODULO10.auto_abrir</definedName>
    <definedName name="_xlnm.Auto_Open" localSheetId="7">MODULO10.auto_abrir</definedName>
    <definedName name="_xlnm.Auto_Open" localSheetId="8">MODULO10.auto_abrir</definedName>
    <definedName name="_xlnm.Auto_Open" localSheetId="9">MODULO10.auto_abrir</definedName>
    <definedName name="_xlnm.Auto_Open" localSheetId="16">MODULO10.auto_abrir</definedName>
    <definedName name="_xlnm.Auto_Open">MODULO10.auto_abrir</definedName>
    <definedName name="auto1" localSheetId="1">#REF!</definedName>
    <definedName name="auto1" localSheetId="10">#REF!</definedName>
    <definedName name="auto1" localSheetId="11">#REF!</definedName>
    <definedName name="auto1" localSheetId="12">#REF!</definedName>
    <definedName name="auto1" localSheetId="13">#REF!</definedName>
    <definedName name="auto1" localSheetId="14">#REF!</definedName>
    <definedName name="auto1" localSheetId="15">#REF!</definedName>
    <definedName name="auto1" localSheetId="2">#REF!</definedName>
    <definedName name="auto1" localSheetId="3">#REF!</definedName>
    <definedName name="auto1" localSheetId="4">#REF!</definedName>
    <definedName name="auto1" localSheetId="5">#REF!</definedName>
    <definedName name="auto1" localSheetId="6">#REF!</definedName>
    <definedName name="auto1" localSheetId="7">#REF!</definedName>
    <definedName name="auto1" localSheetId="8">#REF!</definedName>
    <definedName name="auto1" localSheetId="9">#REF!</definedName>
    <definedName name="auto1">#REF!</definedName>
    <definedName name="auto123" localSheetId="1">#REF!</definedName>
    <definedName name="auto123" localSheetId="10">#REF!</definedName>
    <definedName name="auto123" localSheetId="11">#REF!</definedName>
    <definedName name="auto123" localSheetId="12">#REF!</definedName>
    <definedName name="auto123" localSheetId="13">#REF!</definedName>
    <definedName name="auto123" localSheetId="14">#REF!</definedName>
    <definedName name="auto123" localSheetId="15">#REF!</definedName>
    <definedName name="auto123" localSheetId="2">#REF!</definedName>
    <definedName name="auto123" localSheetId="3">#REF!</definedName>
    <definedName name="auto123" localSheetId="4">#REF!</definedName>
    <definedName name="auto123" localSheetId="5">#REF!</definedName>
    <definedName name="auto123" localSheetId="6">#REF!</definedName>
    <definedName name="auto123" localSheetId="7">#REF!</definedName>
    <definedName name="auto123" localSheetId="8">#REF!</definedName>
    <definedName name="auto123" localSheetId="9">#REF!</definedName>
    <definedName name="auto123">#REF!</definedName>
    <definedName name="auto2" localSheetId="1">#REF!</definedName>
    <definedName name="auto2" localSheetId="10">#REF!</definedName>
    <definedName name="auto2" localSheetId="11">#REF!</definedName>
    <definedName name="auto2" localSheetId="12">#REF!</definedName>
    <definedName name="auto2" localSheetId="13">#REF!</definedName>
    <definedName name="auto2" localSheetId="14">#REF!</definedName>
    <definedName name="auto2" localSheetId="15">#REF!</definedName>
    <definedName name="auto2" localSheetId="2">#REF!</definedName>
    <definedName name="auto2" localSheetId="3">#REF!</definedName>
    <definedName name="auto2" localSheetId="4">#REF!</definedName>
    <definedName name="auto2" localSheetId="5">#REF!</definedName>
    <definedName name="auto2" localSheetId="6">#REF!</definedName>
    <definedName name="auto2" localSheetId="7">#REF!</definedName>
    <definedName name="auto2" localSheetId="8">#REF!</definedName>
    <definedName name="auto2" localSheetId="9">#REF!</definedName>
    <definedName name="auto2">#REF!</definedName>
    <definedName name="AUTOMOTOR" localSheetId="10">#REF!</definedName>
    <definedName name="AUTOMOTOR" localSheetId="11">#REF!</definedName>
    <definedName name="AUTOMOTOR" localSheetId="12">#REF!</definedName>
    <definedName name="AUTOMOTOR" localSheetId="13">#REF!</definedName>
    <definedName name="AUTOMOTOR" localSheetId="14">#REF!</definedName>
    <definedName name="AUTOMOTOR" localSheetId="15">#REF!</definedName>
    <definedName name="AUTOMOTOR" localSheetId="2">#REF!</definedName>
    <definedName name="AUTOMOTOR" localSheetId="3">#REF!</definedName>
    <definedName name="AUTOMOTOR" localSheetId="4">#REF!</definedName>
    <definedName name="AUTOMOTOR" localSheetId="5">#REF!</definedName>
    <definedName name="AUTOMOTOR" localSheetId="6">#REF!</definedName>
    <definedName name="AUTOMOTOR" localSheetId="7">#REF!</definedName>
    <definedName name="AUTOMOTOR" localSheetId="8">#REF!</definedName>
    <definedName name="AUTOMOTOR" localSheetId="9">#REF!</definedName>
    <definedName name="AUTOMOTOR">#REF!</definedName>
    <definedName name="AUTOMOTOR1" localSheetId="10">#REF!</definedName>
    <definedName name="AUTOMOTOR1" localSheetId="11">#REF!</definedName>
    <definedName name="AUTOMOTOR1" localSheetId="12">#REF!</definedName>
    <definedName name="AUTOMOTOR1" localSheetId="13">#REF!</definedName>
    <definedName name="AUTOMOTOR1" localSheetId="14">#REF!</definedName>
    <definedName name="AUTOMOTOR1" localSheetId="15">#REF!</definedName>
    <definedName name="AUTOMOTOR1" localSheetId="2">#REF!</definedName>
    <definedName name="AUTOMOTOR1" localSheetId="3">#REF!</definedName>
    <definedName name="AUTOMOTOR1" localSheetId="4">#REF!</definedName>
    <definedName name="AUTOMOTOR1" localSheetId="5">#REF!</definedName>
    <definedName name="AUTOMOTOR1" localSheetId="6">#REF!</definedName>
    <definedName name="AUTOMOTOR1" localSheetId="7">#REF!</definedName>
    <definedName name="AUTOMOTOR1" localSheetId="8">#REF!</definedName>
    <definedName name="AUTOMOTOR1" localSheetId="9">#REF!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0">#REF!,#REF!,#REF!,#REF!,#REF!,#REF!,#REF!,#REF!,#REF!,#REF!,#REF!,#REF!,#REF!,#REF!,#REF!,#REF!,#REF!,#REF!</definedName>
    <definedName name="Avance_por_item" localSheetId="11">#REF!,#REF!,#REF!,#REF!,#REF!,#REF!,#REF!,#REF!,#REF!,#REF!,#REF!,#REF!,#REF!,#REF!,#REF!,#REF!,#REF!,#REF!</definedName>
    <definedName name="Avance_por_item" localSheetId="12">#REF!,#REF!,#REF!,#REF!,#REF!,#REF!,#REF!,#REF!,#REF!,#REF!,#REF!,#REF!,#REF!,#REF!,#REF!,#REF!,#REF!,#REF!</definedName>
    <definedName name="Avance_por_item" localSheetId="13">#REF!,#REF!,#REF!,#REF!,#REF!,#REF!,#REF!,#REF!,#REF!,#REF!,#REF!,#REF!,#REF!,#REF!,#REF!,#REF!,#REF!,#REF!</definedName>
    <definedName name="Avance_por_item" localSheetId="14">#REF!,#REF!,#REF!,#REF!,#REF!,#REF!,#REF!,#REF!,#REF!,#REF!,#REF!,#REF!,#REF!,#REF!,#REF!,#REF!,#REF!,#REF!</definedName>
    <definedName name="Avance_por_item" localSheetId="15">#REF!,#REF!,#REF!,#REF!,#REF!,#REF!,#REF!,#REF!,#REF!,#REF!,#REF!,#REF!,#REF!,#REF!,#REF!,#REF!,#REF!,#REF!</definedName>
    <definedName name="Avance_por_item" localSheetId="2">#REF!,#REF!,#REF!,#REF!,#REF!,#REF!,#REF!,#REF!,#REF!,#REF!,#REF!,#REF!,#REF!,#REF!,#REF!,#REF!,#REF!,#REF!</definedName>
    <definedName name="Avance_por_item" localSheetId="3">#REF!,#REF!,#REF!,#REF!,#REF!,#REF!,#REF!,#REF!,#REF!,#REF!,#REF!,#REF!,#REF!,#REF!,#REF!,#REF!,#REF!,#REF!</definedName>
    <definedName name="Avance_por_item" localSheetId="4">#REF!,#REF!,#REF!,#REF!,#REF!,#REF!,#REF!,#REF!,#REF!,#REF!,#REF!,#REF!,#REF!,#REF!,#REF!,#REF!,#REF!,#REF!</definedName>
    <definedName name="Avance_por_item" localSheetId="5">#REF!,#REF!,#REF!,#REF!,#REF!,#REF!,#REF!,#REF!,#REF!,#REF!,#REF!,#REF!,#REF!,#REF!,#REF!,#REF!,#REF!,#REF!</definedName>
    <definedName name="Avance_por_item" localSheetId="6">#REF!,#REF!,#REF!,#REF!,#REF!,#REF!,#REF!,#REF!,#REF!,#REF!,#REF!,#REF!,#REF!,#REF!,#REF!,#REF!,#REF!,#REF!</definedName>
    <definedName name="Avance_por_item" localSheetId="7">#REF!,#REF!,#REF!,#REF!,#REF!,#REF!,#REF!,#REF!,#REF!,#REF!,#REF!,#REF!,#REF!,#REF!,#REF!,#REF!,#REF!,#REF!</definedName>
    <definedName name="Avance_por_item" localSheetId="8">#REF!,#REF!,#REF!,#REF!,#REF!,#REF!,#REF!,#REF!,#REF!,#REF!,#REF!,#REF!,#REF!,#REF!,#REF!,#REF!,#REF!,#REF!</definedName>
    <definedName name="Avance_por_item" localSheetId="9">#REF!,#REF!,#REF!,#REF!,#REF!,#REF!,#REF!,#REF!,#REF!,#REF!,#REF!,#REF!,#REF!,#REF!,#REF!,#REF!,#REF!,#REF!</definedName>
    <definedName name="Avance_por_item">#REF!,#REF!,#REF!,#REF!,#REF!,#REF!,#REF!,#REF!,#REF!,#REF!,#REF!,#REF!,#REF!,#REF!,#REF!,#REF!,#REF!,#REF!</definedName>
    <definedName name="Avances_Totales" localSheetId="10">#REF!,#REF!,#REF!,#REF!,#REF!,#REF!,#REF!,#REF!,#REF!,#REF!,#REF!,#REF!,#REF!,#REF!,#REF!,#REF!,#REF!,#REF!</definedName>
    <definedName name="Avances_Totales" localSheetId="11">#REF!,#REF!,#REF!,#REF!,#REF!,#REF!,#REF!,#REF!,#REF!,#REF!,#REF!,#REF!,#REF!,#REF!,#REF!,#REF!,#REF!,#REF!</definedName>
    <definedName name="Avances_Totales" localSheetId="12">#REF!,#REF!,#REF!,#REF!,#REF!,#REF!,#REF!,#REF!,#REF!,#REF!,#REF!,#REF!,#REF!,#REF!,#REF!,#REF!,#REF!,#REF!</definedName>
    <definedName name="Avances_Totales" localSheetId="13">#REF!,#REF!,#REF!,#REF!,#REF!,#REF!,#REF!,#REF!,#REF!,#REF!,#REF!,#REF!,#REF!,#REF!,#REF!,#REF!,#REF!,#REF!</definedName>
    <definedName name="Avances_Totales" localSheetId="14">#REF!,#REF!,#REF!,#REF!,#REF!,#REF!,#REF!,#REF!,#REF!,#REF!,#REF!,#REF!,#REF!,#REF!,#REF!,#REF!,#REF!,#REF!</definedName>
    <definedName name="Avances_Totales" localSheetId="15">#REF!,#REF!,#REF!,#REF!,#REF!,#REF!,#REF!,#REF!,#REF!,#REF!,#REF!,#REF!,#REF!,#REF!,#REF!,#REF!,#REF!,#REF!</definedName>
    <definedName name="Avances_Totales" localSheetId="2">#REF!,#REF!,#REF!,#REF!,#REF!,#REF!,#REF!,#REF!,#REF!,#REF!,#REF!,#REF!,#REF!,#REF!,#REF!,#REF!,#REF!,#REF!</definedName>
    <definedName name="Avances_Totales" localSheetId="3">#REF!,#REF!,#REF!,#REF!,#REF!,#REF!,#REF!,#REF!,#REF!,#REF!,#REF!,#REF!,#REF!,#REF!,#REF!,#REF!,#REF!,#REF!</definedName>
    <definedName name="Avances_Totales" localSheetId="4">#REF!,#REF!,#REF!,#REF!,#REF!,#REF!,#REF!,#REF!,#REF!,#REF!,#REF!,#REF!,#REF!,#REF!,#REF!,#REF!,#REF!,#REF!</definedName>
    <definedName name="Avances_Totales" localSheetId="5">#REF!,#REF!,#REF!,#REF!,#REF!,#REF!,#REF!,#REF!,#REF!,#REF!,#REF!,#REF!,#REF!,#REF!,#REF!,#REF!,#REF!,#REF!</definedName>
    <definedName name="Avances_Totales" localSheetId="6">#REF!,#REF!,#REF!,#REF!,#REF!,#REF!,#REF!,#REF!,#REF!,#REF!,#REF!,#REF!,#REF!,#REF!,#REF!,#REF!,#REF!,#REF!</definedName>
    <definedName name="Avances_Totales" localSheetId="7">#REF!,#REF!,#REF!,#REF!,#REF!,#REF!,#REF!,#REF!,#REF!,#REF!,#REF!,#REF!,#REF!,#REF!,#REF!,#REF!,#REF!,#REF!</definedName>
    <definedName name="Avances_Totales" localSheetId="8">#REF!,#REF!,#REF!,#REF!,#REF!,#REF!,#REF!,#REF!,#REF!,#REF!,#REF!,#REF!,#REF!,#REF!,#REF!,#REF!,#REF!,#REF!</definedName>
    <definedName name="Avances_Totales" localSheetId="9">#REF!,#REF!,#REF!,#REF!,#REF!,#REF!,#REF!,#REF!,#REF!,#REF!,#REF!,#REF!,#REF!,#REF!,#REF!,#REF!,#REF!,#REF!</definedName>
    <definedName name="Avances_Totales">#REF!,#REF!,#REF!,#REF!,#REF!,#REF!,#REF!,#REF!,#REF!,#REF!,#REF!,#REF!,#REF!,#REF!,#REF!,#REF!,#REF!,#REF!</definedName>
    <definedName name="AW" localSheetId="1">#REF!</definedName>
    <definedName name="AW" localSheetId="10">#REF!</definedName>
    <definedName name="AW" localSheetId="11">#REF!</definedName>
    <definedName name="AW" localSheetId="12">#REF!</definedName>
    <definedName name="AW" localSheetId="13">#REF!</definedName>
    <definedName name="AW" localSheetId="14">#REF!</definedName>
    <definedName name="AW" localSheetId="15">#REF!</definedName>
    <definedName name="AW" localSheetId="2">#REF!</definedName>
    <definedName name="AW" localSheetId="3">#REF!</definedName>
    <definedName name="AW" localSheetId="4">#REF!</definedName>
    <definedName name="AW" localSheetId="5">#REF!</definedName>
    <definedName name="AW" localSheetId="6">#REF!</definedName>
    <definedName name="AW" localSheetId="7">#REF!</definedName>
    <definedName name="AW" localSheetId="8">#REF!</definedName>
    <definedName name="AW" localSheetId="9">#REF!</definedName>
    <definedName name="AW">#REF!</definedName>
    <definedName name="azaz" localSheetId="1"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15"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4" hidden="1">{"via1",#N/A,TRUE,"general";"via2",#N/A,TRUE,"general";"via3",#N/A,TRUE,"general"}</definedName>
    <definedName name="B" localSheetId="15" hidden="1">{"via1",#N/A,TRUE,"general";"via2",#N/A,TRUE,"general";"via3",#N/A,TRUE,"general"}</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hidden="1">{"via1",#N/A,TRUE,"general";"via2",#N/A,TRUE,"general";"via3",#N/A,TRUE,"general"}</definedName>
    <definedName name="Bajo_L">[32]Tabla!$A$1:$A$5</definedName>
    <definedName name="bASE" localSheetId="1">#REF!</definedName>
    <definedName name="bASE" localSheetId="10">#REF!</definedName>
    <definedName name="bASE" localSheetId="11">#REF!</definedName>
    <definedName name="bASE" localSheetId="12">#REF!</definedName>
    <definedName name="bASE" localSheetId="13">#REF!</definedName>
    <definedName name="bASE" localSheetId="14">#REF!</definedName>
    <definedName name="bASE" localSheetId="15">#REF!</definedName>
    <definedName name="bASE" localSheetId="2">#REF!</definedName>
    <definedName name="bASE" localSheetId="3">#REF!</definedName>
    <definedName name="bASE" localSheetId="4">#REF!</definedName>
    <definedName name="bASE" localSheetId="5">#REF!</definedName>
    <definedName name="bASE" localSheetId="6">#REF!</definedName>
    <definedName name="bASE" localSheetId="7">#REF!</definedName>
    <definedName name="bASE" localSheetId="8">#REF!</definedName>
    <definedName name="bASE" localSheetId="9">#REF!</definedName>
    <definedName name="Base">#REF!</definedName>
    <definedName name="Base_datos_IM" localSheetId="10">#REF!</definedName>
    <definedName name="Base_datos_IM" localSheetId="11">#REF!</definedName>
    <definedName name="Base_datos_IM" localSheetId="12">#REF!</definedName>
    <definedName name="Base_datos_IM" localSheetId="13">#REF!</definedName>
    <definedName name="Base_datos_IM" localSheetId="14">#REF!</definedName>
    <definedName name="Base_datos_IM" localSheetId="15">#REF!</definedName>
    <definedName name="Base_datos_IM" localSheetId="2">#REF!</definedName>
    <definedName name="Base_datos_IM" localSheetId="3">#REF!</definedName>
    <definedName name="Base_datos_IM" localSheetId="4">#REF!</definedName>
    <definedName name="Base_datos_IM" localSheetId="5">#REF!</definedName>
    <definedName name="Base_datos_IM" localSheetId="6">#REF!</definedName>
    <definedName name="Base_datos_IM" localSheetId="7">#REF!</definedName>
    <definedName name="Base_datos_IM" localSheetId="8">#REF!</definedName>
    <definedName name="Base_datos_IM" localSheetId="9">#REF!</definedName>
    <definedName name="Base_datos_IM">#REF!</definedName>
    <definedName name="base1" localSheetId="10">#REF!</definedName>
    <definedName name="base1" localSheetId="11">#REF!</definedName>
    <definedName name="base1" localSheetId="12">#REF!</definedName>
    <definedName name="base1" localSheetId="13">#REF!</definedName>
    <definedName name="base1" localSheetId="14">#REF!</definedName>
    <definedName name="base1" localSheetId="15">#REF!</definedName>
    <definedName name="base1" localSheetId="2">#REF!</definedName>
    <definedName name="base1" localSheetId="3">#REF!</definedName>
    <definedName name="base1" localSheetId="4">#REF!</definedName>
    <definedName name="base1" localSheetId="5">#REF!</definedName>
    <definedName name="base1" localSheetId="6">#REF!</definedName>
    <definedName name="base1" localSheetId="7">#REF!</definedName>
    <definedName name="base1" localSheetId="8">#REF!</definedName>
    <definedName name="base1" localSheetId="9">#REF!</definedName>
    <definedName name="base1">#REF!</definedName>
    <definedName name="base2" localSheetId="10">#REF!</definedName>
    <definedName name="base2" localSheetId="11">#REF!</definedName>
    <definedName name="base2" localSheetId="12">#REF!</definedName>
    <definedName name="base2" localSheetId="13">#REF!</definedName>
    <definedName name="base2" localSheetId="14">#REF!</definedName>
    <definedName name="base2" localSheetId="15">#REF!</definedName>
    <definedName name="base2" localSheetId="2">#REF!</definedName>
    <definedName name="base2" localSheetId="3">#REF!</definedName>
    <definedName name="base2" localSheetId="4">#REF!</definedName>
    <definedName name="base2" localSheetId="5">#REF!</definedName>
    <definedName name="base2" localSheetId="6">#REF!</definedName>
    <definedName name="base2" localSheetId="7">#REF!</definedName>
    <definedName name="base2" localSheetId="8">#REF!</definedName>
    <definedName name="base2" localSheetId="9">#REF!</definedName>
    <definedName name="base2">#REF!</definedName>
    <definedName name="basedatos">[42]Hoja1!$A$4:$BZ$55</definedName>
    <definedName name="_xlnm.Database" localSheetId="1">#REF!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 localSheetId="15">#REF!</definedName>
    <definedName name="_xlnm.Database" localSheetId="2">#REF!</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7">#REF!</definedName>
    <definedName name="_xlnm.Database" localSheetId="8">#REF!</definedName>
    <definedName name="_xlnm.Database" localSheetId="9">#REF!</definedName>
    <definedName name="_xlnm.Database">#REF!</definedName>
    <definedName name="BaseDeDatos1" localSheetId="10">#REF!</definedName>
    <definedName name="BaseDeDatos1" localSheetId="11">#REF!</definedName>
    <definedName name="BaseDeDatos1" localSheetId="12">#REF!</definedName>
    <definedName name="BaseDeDatos1" localSheetId="13">#REF!</definedName>
    <definedName name="BaseDeDatos1" localSheetId="14">#REF!</definedName>
    <definedName name="BaseDeDatos1" localSheetId="15">#REF!</definedName>
    <definedName name="BaseDeDatos1" localSheetId="2">#REF!</definedName>
    <definedName name="BaseDeDatos1" localSheetId="3">#REF!</definedName>
    <definedName name="BaseDeDatos1" localSheetId="4">#REF!</definedName>
    <definedName name="BaseDeDatos1" localSheetId="5">#REF!</definedName>
    <definedName name="BaseDeDatos1" localSheetId="6">#REF!</definedName>
    <definedName name="BaseDeDatos1" localSheetId="7">#REF!</definedName>
    <definedName name="BaseDeDatos1" localSheetId="8">#REF!</definedName>
    <definedName name="BaseDeDatos1" localSheetId="9">#REF!</definedName>
    <definedName name="BaseDeDatos1">#REF!</definedName>
    <definedName name="basep">[43]PRESUPUESTAL!$A$4:$P$190</definedName>
    <definedName name="Basica_Centro_costo_2001" localSheetId="10">#REF!</definedName>
    <definedName name="Basica_Centro_costo_2001" localSheetId="11">#REF!</definedName>
    <definedName name="Basica_Centro_costo_2001" localSheetId="12">#REF!</definedName>
    <definedName name="Basica_Centro_costo_2001" localSheetId="13">#REF!</definedName>
    <definedName name="Basica_Centro_costo_2001" localSheetId="14">#REF!</definedName>
    <definedName name="Basica_Centro_costo_2001" localSheetId="15">#REF!</definedName>
    <definedName name="Basica_Centro_costo_2001" localSheetId="2">#REF!</definedName>
    <definedName name="Basica_Centro_costo_2001" localSheetId="3">#REF!</definedName>
    <definedName name="Basica_Centro_costo_2001" localSheetId="4">#REF!</definedName>
    <definedName name="Basica_Centro_costo_2001" localSheetId="5">#REF!</definedName>
    <definedName name="Basica_Centro_costo_2001" localSheetId="6">#REF!</definedName>
    <definedName name="Basica_Centro_costo_2001" localSheetId="7">#REF!</definedName>
    <definedName name="Basica_Centro_costo_2001" localSheetId="8">#REF!</definedName>
    <definedName name="Basica_Centro_costo_2001" localSheetId="9">#REF!</definedName>
    <definedName name="Basica_Centro_costo_2001">#REF!</definedName>
    <definedName name="Basica_Facturacion_2001" localSheetId="10">#REF!</definedName>
    <definedName name="Basica_Facturacion_2001" localSheetId="11">#REF!</definedName>
    <definedName name="Basica_Facturacion_2001" localSheetId="12">#REF!</definedName>
    <definedName name="Basica_Facturacion_2001" localSheetId="13">#REF!</definedName>
    <definedName name="Basica_Facturacion_2001" localSheetId="14">#REF!</definedName>
    <definedName name="Basica_Facturacion_2001" localSheetId="15">#REF!</definedName>
    <definedName name="Basica_Facturacion_2001" localSheetId="2">#REF!</definedName>
    <definedName name="Basica_Facturacion_2001" localSheetId="3">#REF!</definedName>
    <definedName name="Basica_Facturacion_2001" localSheetId="4">#REF!</definedName>
    <definedName name="Basica_Facturacion_2001" localSheetId="5">#REF!</definedName>
    <definedName name="Basica_Facturacion_2001" localSheetId="6">#REF!</definedName>
    <definedName name="Basica_Facturacion_2001" localSheetId="7">#REF!</definedName>
    <definedName name="Basica_Facturacion_2001" localSheetId="8">#REF!</definedName>
    <definedName name="Basica_Facturacion_2001" localSheetId="9">#REF!</definedName>
    <definedName name="Basica_Facturacion_2001">#REF!</definedName>
    <definedName name="Basica_Reserva_2001" localSheetId="10">#REF!</definedName>
    <definedName name="Basica_Reserva_2001" localSheetId="11">#REF!</definedName>
    <definedName name="Basica_Reserva_2001" localSheetId="12">#REF!</definedName>
    <definedName name="Basica_Reserva_2001" localSheetId="13">#REF!</definedName>
    <definedName name="Basica_Reserva_2001" localSheetId="14">#REF!</definedName>
    <definedName name="Basica_Reserva_2001" localSheetId="15">#REF!</definedName>
    <definedName name="Basica_Reserva_2001" localSheetId="2">#REF!</definedName>
    <definedName name="Basica_Reserva_2001" localSheetId="3">#REF!</definedName>
    <definedName name="Basica_Reserva_2001" localSheetId="4">#REF!</definedName>
    <definedName name="Basica_Reserva_2001" localSheetId="5">#REF!</definedName>
    <definedName name="Basica_Reserva_2001" localSheetId="6">#REF!</definedName>
    <definedName name="Basica_Reserva_2001" localSheetId="7">#REF!</definedName>
    <definedName name="Basica_Reserva_2001" localSheetId="8">#REF!</definedName>
    <definedName name="Basica_Reserva_2001" localSheetId="9">#REF!</definedName>
    <definedName name="Basica_Reserva_2001">#REF!</definedName>
    <definedName name="Básico" localSheetId="10">#REF!</definedName>
    <definedName name="Básico" localSheetId="11">#REF!</definedName>
    <definedName name="Básico" localSheetId="12">#REF!</definedName>
    <definedName name="Básico" localSheetId="13">#REF!</definedName>
    <definedName name="Básico" localSheetId="14">#REF!</definedName>
    <definedName name="Básico" localSheetId="15">#REF!</definedName>
    <definedName name="Básico" localSheetId="2">#REF!</definedName>
    <definedName name="Básico" localSheetId="3">#REF!</definedName>
    <definedName name="Básico" localSheetId="4">#REF!</definedName>
    <definedName name="Básico" localSheetId="5">#REF!</definedName>
    <definedName name="Básico" localSheetId="6">#REF!</definedName>
    <definedName name="Básico" localSheetId="7">#REF!</definedName>
    <definedName name="Básico" localSheetId="8">#REF!</definedName>
    <definedName name="Básico" localSheetId="9">#REF!</definedName>
    <definedName name="Básico">#REF!</definedName>
    <definedName name="BB" localSheetId="1">'1,1'!ERR</definedName>
    <definedName name="BB" localSheetId="10">'10,1'!ERR</definedName>
    <definedName name="BB" localSheetId="11">'11,1'!ERR</definedName>
    <definedName name="BB" localSheetId="12">'12,1'!ERR</definedName>
    <definedName name="BB" localSheetId="13">'13,1'!ERR</definedName>
    <definedName name="BB" localSheetId="14">'14,1'!ERR</definedName>
    <definedName name="BB" localSheetId="15">'15,1'!ERR</definedName>
    <definedName name="BB" localSheetId="2">'2,1'!ERR</definedName>
    <definedName name="BB" localSheetId="3">'3,1'!ERR</definedName>
    <definedName name="BB" localSheetId="4">'4,1'!ERR</definedName>
    <definedName name="BB" localSheetId="5">'5,1'!ERR</definedName>
    <definedName name="BB" localSheetId="6">'6,1'!ERR</definedName>
    <definedName name="BB" localSheetId="7">'7,1'!ERR</definedName>
    <definedName name="BB" localSheetId="8">'8,1'!ERR</definedName>
    <definedName name="BB" localSheetId="9">'9,1'!ERR</definedName>
    <definedName name="BB">[0]!ERR</definedName>
    <definedName name="bbbbbb" localSheetId="1"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15"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15"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hidden="1">{"TAB1",#N/A,TRUE,"GENERAL";"TAB2",#N/A,TRUE,"GENERAL";"TAB3",#N/A,TRUE,"GENERAL";"TAB4",#N/A,TRUE,"GENERAL";"TAB5",#N/A,TRUE,"GENERAL"}</definedName>
    <definedName name="BC" localSheetId="10">#REF!</definedName>
    <definedName name="BC" localSheetId="11">#REF!</definedName>
    <definedName name="BC" localSheetId="12">#REF!</definedName>
    <definedName name="BC" localSheetId="13">#REF!</definedName>
    <definedName name="BC" localSheetId="14">#REF!</definedName>
    <definedName name="BC" localSheetId="15">#REF!</definedName>
    <definedName name="BC" localSheetId="2">#REF!</definedName>
    <definedName name="BC" localSheetId="3">#REF!</definedName>
    <definedName name="BC" localSheetId="4">#REF!</definedName>
    <definedName name="BC" localSheetId="5">#REF!</definedName>
    <definedName name="BC" localSheetId="6">#REF!</definedName>
    <definedName name="BC" localSheetId="7">#REF!</definedName>
    <definedName name="BC" localSheetId="8">#REF!</definedName>
    <definedName name="BC" localSheetId="9">#REF!</definedName>
    <definedName name="BC">#REF!</definedName>
    <definedName name="BCXBDFG" localSheetId="1"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hidden="1">{"TAB1",#N/A,TRUE,"GENERAL";"TAB2",#N/A,TRUE,"GENERAL";"TAB3",#N/A,TRUE,"GENERAL";"TAB4",#N/A,TRUE,"GENERAL";"TAB5",#N/A,TRUE,"GENERAL"}</definedName>
    <definedName name="BDD" localSheetId="10">#REF!</definedName>
    <definedName name="BDD" localSheetId="11">#REF!</definedName>
    <definedName name="BDD" localSheetId="12">#REF!</definedName>
    <definedName name="BDD" localSheetId="13">#REF!</definedName>
    <definedName name="BDD" localSheetId="14">#REF!</definedName>
    <definedName name="BDD" localSheetId="15">#REF!</definedName>
    <definedName name="BDD" localSheetId="2">#REF!</definedName>
    <definedName name="BDD" localSheetId="3">#REF!</definedName>
    <definedName name="BDD" localSheetId="4">#REF!</definedName>
    <definedName name="BDD" localSheetId="5">#REF!</definedName>
    <definedName name="BDD" localSheetId="6">#REF!</definedName>
    <definedName name="BDD" localSheetId="7">#REF!</definedName>
    <definedName name="BDD" localSheetId="8">#REF!</definedName>
    <definedName name="BDD" localSheetId="9">#REF!</definedName>
    <definedName name="BDD">#REF!</definedName>
    <definedName name="BDFB" localSheetId="1"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15"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15"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hidden="1">{"TAB1",#N/A,TRUE,"GENERAL";"TAB2",#N/A,TRUE,"GENERAL";"TAB3",#N/A,TRUE,"GENERAL";"TAB4",#N/A,TRUE,"GENERAL";"TAB5",#N/A,TRUE,"GENERAL"}</definedName>
    <definedName name="Beg_Bal" localSheetId="10">#REF!</definedName>
    <definedName name="Beg_Bal" localSheetId="11">#REF!</definedName>
    <definedName name="Beg_Bal" localSheetId="12">#REF!</definedName>
    <definedName name="Beg_Bal" localSheetId="13">#REF!</definedName>
    <definedName name="Beg_Bal" localSheetId="14">#REF!</definedName>
    <definedName name="Beg_Bal" localSheetId="15">#REF!</definedName>
    <definedName name="Beg_Bal" localSheetId="2">#REF!</definedName>
    <definedName name="Beg_Bal" localSheetId="3">#REF!</definedName>
    <definedName name="Beg_Bal" localSheetId="4">#REF!</definedName>
    <definedName name="Beg_Bal" localSheetId="5">#REF!</definedName>
    <definedName name="Beg_Bal" localSheetId="6">#REF!</definedName>
    <definedName name="Beg_Bal" localSheetId="7">#REF!</definedName>
    <definedName name="Beg_Bal" localSheetId="8">#REF!</definedName>
    <definedName name="Beg_Bal" localSheetId="9">#REF!</definedName>
    <definedName name="Beg_Bal">#REF!</definedName>
    <definedName name="BENEF.UNIT." localSheetId="10">#REF!</definedName>
    <definedName name="BENEF.UNIT." localSheetId="11">#REF!</definedName>
    <definedName name="BENEF.UNIT." localSheetId="12">#REF!</definedName>
    <definedName name="BENEF.UNIT." localSheetId="13">#REF!</definedName>
    <definedName name="BENEF.UNIT." localSheetId="14">#REF!</definedName>
    <definedName name="BENEF.UNIT." localSheetId="15">#REF!</definedName>
    <definedName name="BENEF.UNIT." localSheetId="2">#REF!</definedName>
    <definedName name="BENEF.UNIT." localSheetId="3">#REF!</definedName>
    <definedName name="BENEF.UNIT." localSheetId="4">#REF!</definedName>
    <definedName name="BENEF.UNIT." localSheetId="5">#REF!</definedName>
    <definedName name="BENEF.UNIT." localSheetId="6">#REF!</definedName>
    <definedName name="BENEF.UNIT." localSheetId="7">#REF!</definedName>
    <definedName name="BENEF.UNIT." localSheetId="8">#REF!</definedName>
    <definedName name="BENEF.UNIT." localSheetId="9">#REF!</definedName>
    <definedName name="BENEF.UNIT.">#REF!</definedName>
    <definedName name="bfnfv" localSheetId="1"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15"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15"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15"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hidden="1">{"via1",#N/A,TRUE,"general";"via2",#N/A,TRUE,"general";"via3",#N/A,TRUE,"general"}</definedName>
    <definedName name="BGT" localSheetId="10">#REF!</definedName>
    <definedName name="BGT" localSheetId="11">#REF!</definedName>
    <definedName name="BGT" localSheetId="12">#REF!</definedName>
    <definedName name="BGT" localSheetId="13">#REF!</definedName>
    <definedName name="BGT" localSheetId="14">#REF!</definedName>
    <definedName name="BGT" localSheetId="15">#REF!</definedName>
    <definedName name="BGT" localSheetId="2">#REF!</definedName>
    <definedName name="BGT" localSheetId="3">#REF!</definedName>
    <definedName name="BGT" localSheetId="4">#REF!</definedName>
    <definedName name="BGT" localSheetId="5">#REF!</definedName>
    <definedName name="BGT" localSheetId="6">#REF!</definedName>
    <definedName name="BGT" localSheetId="7">#REF!</definedName>
    <definedName name="BGT" localSheetId="8">#REF!</definedName>
    <definedName name="BGT" localSheetId="9">#REF!</definedName>
    <definedName name="BGT">#REF!</definedName>
    <definedName name="bgvfcdx" localSheetId="1"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15"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hidden="1">{"via1",#N/A,TRUE,"general";"via2",#N/A,TRUE,"general";"via3",#N/A,TRUE,"general"}</definedName>
    <definedName name="BHT_F" localSheetId="10">#REF!</definedName>
    <definedName name="BHT_F" localSheetId="11">#REF!</definedName>
    <definedName name="BHT_F" localSheetId="12">#REF!</definedName>
    <definedName name="BHT_F" localSheetId="13">#REF!</definedName>
    <definedName name="BHT_F" localSheetId="14">#REF!</definedName>
    <definedName name="BHT_F" localSheetId="15">#REF!</definedName>
    <definedName name="BHT_F" localSheetId="2">#REF!</definedName>
    <definedName name="BHT_F" localSheetId="3">#REF!</definedName>
    <definedName name="BHT_F" localSheetId="4">#REF!</definedName>
    <definedName name="BHT_F" localSheetId="5">#REF!</definedName>
    <definedName name="BHT_F" localSheetId="6">#REF!</definedName>
    <definedName name="BHT_F" localSheetId="7">#REF!</definedName>
    <definedName name="BHT_F" localSheetId="8">#REF!</definedName>
    <definedName name="BHT_F" localSheetId="9">#REF!</definedName>
    <definedName name="BHT_F">#REF!</definedName>
    <definedName name="bi" localSheetId="10">#REF!</definedName>
    <definedName name="bi" localSheetId="11">#REF!</definedName>
    <definedName name="bi" localSheetId="12">#REF!</definedName>
    <definedName name="bi" localSheetId="13">#REF!</definedName>
    <definedName name="bi" localSheetId="14">#REF!</definedName>
    <definedName name="bi" localSheetId="15">#REF!</definedName>
    <definedName name="bi" localSheetId="2">#REF!</definedName>
    <definedName name="bi" localSheetId="3">#REF!</definedName>
    <definedName name="bi" localSheetId="4">#REF!</definedName>
    <definedName name="bi" localSheetId="5">#REF!</definedName>
    <definedName name="bi" localSheetId="6">#REF!</definedName>
    <definedName name="bi" localSheetId="7">#REF!</definedName>
    <definedName name="bi" localSheetId="8">#REF!</definedName>
    <definedName name="bi" localSheetId="9">#REF!</definedName>
    <definedName name="bi">#REF!</definedName>
    <definedName name="blActividadesDiarias" localSheetId="10">#REF!</definedName>
    <definedName name="blActividadesDiarias" localSheetId="11">#REF!</definedName>
    <definedName name="blActividadesDiarias" localSheetId="12">#REF!</definedName>
    <definedName name="blActividadesDiarias" localSheetId="13">#REF!</definedName>
    <definedName name="blActividadesDiarias" localSheetId="14">#REF!</definedName>
    <definedName name="blActividadesDiarias" localSheetId="15">#REF!</definedName>
    <definedName name="blActividadesDiarias" localSheetId="2">#REF!</definedName>
    <definedName name="blActividadesDiarias" localSheetId="3">#REF!</definedName>
    <definedName name="blActividadesDiarias" localSheetId="4">#REF!</definedName>
    <definedName name="blActividadesDiarias" localSheetId="5">#REF!</definedName>
    <definedName name="blActividadesDiarias" localSheetId="6">#REF!</definedName>
    <definedName name="blActividadesDiarias" localSheetId="7">#REF!</definedName>
    <definedName name="blActividadesDiarias" localSheetId="8">#REF!</definedName>
    <definedName name="blActividadesDiarias" localSheetId="9">#REF!</definedName>
    <definedName name="blActividadesDiarias">#REF!</definedName>
    <definedName name="blCantidades" localSheetId="10">#REF!</definedName>
    <definedName name="blCantidades" localSheetId="11">#REF!</definedName>
    <definedName name="blCantidades" localSheetId="12">#REF!</definedName>
    <definedName name="blCantidades" localSheetId="13">#REF!</definedName>
    <definedName name="blCantidades" localSheetId="14">#REF!</definedName>
    <definedName name="blCantidades" localSheetId="15">#REF!</definedName>
    <definedName name="blCantidades" localSheetId="2">#REF!</definedName>
    <definedName name="blCantidades" localSheetId="3">#REF!</definedName>
    <definedName name="blCantidades" localSheetId="4">#REF!</definedName>
    <definedName name="blCantidades" localSheetId="5">#REF!</definedName>
    <definedName name="blCantidades" localSheetId="6">#REF!</definedName>
    <definedName name="blCantidades" localSheetId="7">#REF!</definedName>
    <definedName name="blCantidades" localSheetId="8">#REF!</definedName>
    <definedName name="blCantidades" localSheetId="9">#REF!</definedName>
    <definedName name="blCantidades">#REF!</definedName>
    <definedName name="blCantidades1" localSheetId="10">#REF!</definedName>
    <definedName name="blCantidades1" localSheetId="11">#REF!</definedName>
    <definedName name="blCantidades1" localSheetId="12">#REF!</definedName>
    <definedName name="blCantidades1" localSheetId="13">#REF!</definedName>
    <definedName name="blCantidades1" localSheetId="14">#REF!</definedName>
    <definedName name="blCantidades1" localSheetId="15">#REF!</definedName>
    <definedName name="blCantidades1" localSheetId="2">#REF!</definedName>
    <definedName name="blCantidades1" localSheetId="3">#REF!</definedName>
    <definedName name="blCantidades1" localSheetId="4">#REF!</definedName>
    <definedName name="blCantidades1" localSheetId="5">#REF!</definedName>
    <definedName name="blCantidades1" localSheetId="6">#REF!</definedName>
    <definedName name="blCantidades1" localSheetId="7">#REF!</definedName>
    <definedName name="blCantidades1" localSheetId="8">#REF!</definedName>
    <definedName name="blCantidades1" localSheetId="9">#REF!</definedName>
    <definedName name="blCantidades1">#REF!</definedName>
    <definedName name="blCantidades2" localSheetId="10">#REF!</definedName>
    <definedName name="blCantidades2" localSheetId="11">#REF!</definedName>
    <definedName name="blCantidades2" localSheetId="12">#REF!</definedName>
    <definedName name="blCantidades2" localSheetId="13">#REF!</definedName>
    <definedName name="blCantidades2" localSheetId="14">#REF!</definedName>
    <definedName name="blCantidades2" localSheetId="15">#REF!</definedName>
    <definedName name="blCantidades2" localSheetId="2">#REF!</definedName>
    <definedName name="blCantidades2" localSheetId="3">#REF!</definedName>
    <definedName name="blCantidades2" localSheetId="4">#REF!</definedName>
    <definedName name="blCantidades2" localSheetId="5">#REF!</definedName>
    <definedName name="blCantidades2" localSheetId="6">#REF!</definedName>
    <definedName name="blCantidades2" localSheetId="7">#REF!</definedName>
    <definedName name="blCantidades2" localSheetId="8">#REF!</definedName>
    <definedName name="blCantidades2" localSheetId="9">#REF!</definedName>
    <definedName name="blCantidades2">#REF!</definedName>
    <definedName name="blComentarioInf1" localSheetId="10">#REF!</definedName>
    <definedName name="blComentarioInf1" localSheetId="11">#REF!</definedName>
    <definedName name="blComentarioInf1" localSheetId="12">#REF!</definedName>
    <definedName name="blComentarioInf1" localSheetId="13">#REF!</definedName>
    <definedName name="blComentarioInf1" localSheetId="14">#REF!</definedName>
    <definedName name="blComentarioInf1" localSheetId="15">#REF!</definedName>
    <definedName name="blComentarioInf1" localSheetId="2">#REF!</definedName>
    <definedName name="blComentarioInf1" localSheetId="3">#REF!</definedName>
    <definedName name="blComentarioInf1" localSheetId="4">#REF!</definedName>
    <definedName name="blComentarioInf1" localSheetId="5">#REF!</definedName>
    <definedName name="blComentarioInf1" localSheetId="6">#REF!</definedName>
    <definedName name="blComentarioInf1" localSheetId="7">#REF!</definedName>
    <definedName name="blComentarioInf1" localSheetId="8">#REF!</definedName>
    <definedName name="blComentarioInf1" localSheetId="9">#REF!</definedName>
    <definedName name="blComentarioInf1">#REF!</definedName>
    <definedName name="blComentarioInf2" localSheetId="10">#REF!</definedName>
    <definedName name="blComentarioInf2" localSheetId="11">#REF!</definedName>
    <definedName name="blComentarioInf2" localSheetId="12">#REF!</definedName>
    <definedName name="blComentarioInf2" localSheetId="13">#REF!</definedName>
    <definedName name="blComentarioInf2" localSheetId="14">#REF!</definedName>
    <definedName name="blComentarioInf2" localSheetId="15">#REF!</definedName>
    <definedName name="blComentarioInf2" localSheetId="2">#REF!</definedName>
    <definedName name="blComentarioInf2" localSheetId="3">#REF!</definedName>
    <definedName name="blComentarioInf2" localSheetId="4">#REF!</definedName>
    <definedName name="blComentarioInf2" localSheetId="5">#REF!</definedName>
    <definedName name="blComentarioInf2" localSheetId="6">#REF!</definedName>
    <definedName name="blComentarioInf2" localSheetId="7">#REF!</definedName>
    <definedName name="blComentarioInf2" localSheetId="8">#REF!</definedName>
    <definedName name="blComentarioInf2" localSheetId="9">#REF!</definedName>
    <definedName name="blComentarioInf2">#REF!</definedName>
    <definedName name="blEjecutado" localSheetId="10">'[44]Ejecutado%'!#REF!</definedName>
    <definedName name="blEjecutado" localSheetId="11">'[44]Ejecutado%'!#REF!</definedName>
    <definedName name="blEjecutado" localSheetId="12">'[44]Ejecutado%'!#REF!</definedName>
    <definedName name="blEjecutado" localSheetId="13">'[44]Ejecutado%'!#REF!</definedName>
    <definedName name="blEjecutado" localSheetId="14">'[44]Ejecutado%'!#REF!</definedName>
    <definedName name="blEjecutado" localSheetId="15">'[44]Ejecutado%'!#REF!</definedName>
    <definedName name="blEjecutado" localSheetId="2">'[44]Ejecutado%'!#REF!</definedName>
    <definedName name="blEjecutado" localSheetId="3">'[44]Ejecutado%'!#REF!</definedName>
    <definedName name="blEjecutado" localSheetId="4">'[44]Ejecutado%'!#REF!</definedName>
    <definedName name="blEjecutado" localSheetId="5">'[44]Ejecutado%'!#REF!</definedName>
    <definedName name="blEjecutado" localSheetId="6">'[44]Ejecutado%'!#REF!</definedName>
    <definedName name="blEjecutado" localSheetId="7">'[44]Ejecutado%'!#REF!</definedName>
    <definedName name="blEjecutado" localSheetId="8">'[44]Ejecutado%'!#REF!</definedName>
    <definedName name="blEjecutado" localSheetId="9">'[44]Ejecutado%'!#REF!</definedName>
    <definedName name="blEjecutado">'[44]Ejecutado%'!#REF!</definedName>
    <definedName name="blEjecutadoPorcen">'[44]Ejecutado$'!$D$1:$CE$45</definedName>
    <definedName name="blEqCantiInf1" localSheetId="10">#REF!</definedName>
    <definedName name="blEqCantiInf1" localSheetId="11">#REF!</definedName>
    <definedName name="blEqCantiInf1" localSheetId="12">#REF!</definedName>
    <definedName name="blEqCantiInf1" localSheetId="13">#REF!</definedName>
    <definedName name="blEqCantiInf1" localSheetId="14">#REF!</definedName>
    <definedName name="blEqCantiInf1" localSheetId="15">#REF!</definedName>
    <definedName name="blEqCantiInf1" localSheetId="2">#REF!</definedName>
    <definedName name="blEqCantiInf1" localSheetId="3">#REF!</definedName>
    <definedName name="blEqCantiInf1" localSheetId="4">#REF!</definedName>
    <definedName name="blEqCantiInf1" localSheetId="5">#REF!</definedName>
    <definedName name="blEqCantiInf1" localSheetId="6">#REF!</definedName>
    <definedName name="blEqCantiInf1" localSheetId="7">#REF!</definedName>
    <definedName name="blEqCantiInf1" localSheetId="8">#REF!</definedName>
    <definedName name="blEqCantiInf1" localSheetId="9">#REF!</definedName>
    <definedName name="blEqCantiInf1">#REF!</definedName>
    <definedName name="blEqCantiInf2" localSheetId="10">#REF!</definedName>
    <definedName name="blEqCantiInf2" localSheetId="11">#REF!</definedName>
    <definedName name="blEqCantiInf2" localSheetId="12">#REF!</definedName>
    <definedName name="blEqCantiInf2" localSheetId="13">#REF!</definedName>
    <definedName name="blEqCantiInf2" localSheetId="14">#REF!</definedName>
    <definedName name="blEqCantiInf2" localSheetId="15">#REF!</definedName>
    <definedName name="blEqCantiInf2" localSheetId="2">#REF!</definedName>
    <definedName name="blEqCantiInf2" localSheetId="3">#REF!</definedName>
    <definedName name="blEqCantiInf2" localSheetId="4">#REF!</definedName>
    <definedName name="blEqCantiInf2" localSheetId="5">#REF!</definedName>
    <definedName name="blEqCantiInf2" localSheetId="6">#REF!</definedName>
    <definedName name="blEqCantiInf2" localSheetId="7">#REF!</definedName>
    <definedName name="blEqCantiInf2" localSheetId="8">#REF!</definedName>
    <definedName name="blEqCantiInf2" localSheetId="9">#REF!</definedName>
    <definedName name="blEqCantiInf2">#REF!</definedName>
    <definedName name="blEqClaseInf1" localSheetId="10">#REF!</definedName>
    <definedName name="blEqClaseInf1" localSheetId="11">#REF!</definedName>
    <definedName name="blEqClaseInf1" localSheetId="12">#REF!</definedName>
    <definedName name="blEqClaseInf1" localSheetId="13">#REF!</definedName>
    <definedName name="blEqClaseInf1" localSheetId="14">#REF!</definedName>
    <definedName name="blEqClaseInf1" localSheetId="15">#REF!</definedName>
    <definedName name="blEqClaseInf1" localSheetId="2">#REF!</definedName>
    <definedName name="blEqClaseInf1" localSheetId="3">#REF!</definedName>
    <definedName name="blEqClaseInf1" localSheetId="4">#REF!</definedName>
    <definedName name="blEqClaseInf1" localSheetId="5">#REF!</definedName>
    <definedName name="blEqClaseInf1" localSheetId="6">#REF!</definedName>
    <definedName name="blEqClaseInf1" localSheetId="7">#REF!</definedName>
    <definedName name="blEqClaseInf1" localSheetId="8">#REF!</definedName>
    <definedName name="blEqClaseInf1" localSheetId="9">#REF!</definedName>
    <definedName name="blEqClaseInf1">#REF!</definedName>
    <definedName name="blEqClaseInf2" localSheetId="10">#REF!</definedName>
    <definedName name="blEqClaseInf2" localSheetId="11">#REF!</definedName>
    <definedName name="blEqClaseInf2" localSheetId="12">#REF!</definedName>
    <definedName name="blEqClaseInf2" localSheetId="13">#REF!</definedName>
    <definedName name="blEqClaseInf2" localSheetId="14">#REF!</definedName>
    <definedName name="blEqClaseInf2" localSheetId="15">#REF!</definedName>
    <definedName name="blEqClaseInf2" localSheetId="2">#REF!</definedName>
    <definedName name="blEqClaseInf2" localSheetId="3">#REF!</definedName>
    <definedName name="blEqClaseInf2" localSheetId="4">#REF!</definedName>
    <definedName name="blEqClaseInf2" localSheetId="5">#REF!</definedName>
    <definedName name="blEqClaseInf2" localSheetId="6">#REF!</definedName>
    <definedName name="blEqClaseInf2" localSheetId="7">#REF!</definedName>
    <definedName name="blEqClaseInf2" localSheetId="8">#REF!</definedName>
    <definedName name="blEqClaseInf2" localSheetId="9">#REF!</definedName>
    <definedName name="blEqClaseInf2">#REF!</definedName>
    <definedName name="blEqTiemiInf1" localSheetId="10">#REF!</definedName>
    <definedName name="blEqTiemiInf1" localSheetId="11">#REF!</definedName>
    <definedName name="blEqTiemiInf1" localSheetId="12">#REF!</definedName>
    <definedName name="blEqTiemiInf1" localSheetId="13">#REF!</definedName>
    <definedName name="blEqTiemiInf1" localSheetId="14">#REF!</definedName>
    <definedName name="blEqTiemiInf1" localSheetId="15">#REF!</definedName>
    <definedName name="blEqTiemiInf1" localSheetId="2">#REF!</definedName>
    <definedName name="blEqTiemiInf1" localSheetId="3">#REF!</definedName>
    <definedName name="blEqTiemiInf1" localSheetId="4">#REF!</definedName>
    <definedName name="blEqTiemiInf1" localSheetId="5">#REF!</definedName>
    <definedName name="blEqTiemiInf1" localSheetId="6">#REF!</definedName>
    <definedName name="blEqTiemiInf1" localSheetId="7">#REF!</definedName>
    <definedName name="blEqTiemiInf1" localSheetId="8">#REF!</definedName>
    <definedName name="blEqTiemiInf1" localSheetId="9">#REF!</definedName>
    <definedName name="blEqTiemiInf1">#REF!</definedName>
    <definedName name="blEqTiemiInf2" localSheetId="10">#REF!</definedName>
    <definedName name="blEqTiemiInf2" localSheetId="11">#REF!</definedName>
    <definedName name="blEqTiemiInf2" localSheetId="12">#REF!</definedName>
    <definedName name="blEqTiemiInf2" localSheetId="13">#REF!</definedName>
    <definedName name="blEqTiemiInf2" localSheetId="14">#REF!</definedName>
    <definedName name="blEqTiemiInf2" localSheetId="15">#REF!</definedName>
    <definedName name="blEqTiemiInf2" localSheetId="2">#REF!</definedName>
    <definedName name="blEqTiemiInf2" localSheetId="3">#REF!</definedName>
    <definedName name="blEqTiemiInf2" localSheetId="4">#REF!</definedName>
    <definedName name="blEqTiemiInf2" localSheetId="5">#REF!</definedName>
    <definedName name="blEqTiemiInf2" localSheetId="6">#REF!</definedName>
    <definedName name="blEqTiemiInf2" localSheetId="7">#REF!</definedName>
    <definedName name="blEqTiemiInf2" localSheetId="8">#REF!</definedName>
    <definedName name="blEqTiemiInf2" localSheetId="9">#REF!</definedName>
    <definedName name="blEqTiemiInf2">#REF!</definedName>
    <definedName name="blFechaInforme" localSheetId="10">#REF!</definedName>
    <definedName name="blFechaInforme" localSheetId="11">#REF!</definedName>
    <definedName name="blFechaInforme" localSheetId="12">#REF!</definedName>
    <definedName name="blFechaInforme" localSheetId="13">#REF!</definedName>
    <definedName name="blFechaInforme" localSheetId="14">#REF!</definedName>
    <definedName name="blFechaInforme" localSheetId="15">#REF!</definedName>
    <definedName name="blFechaInforme" localSheetId="2">#REF!</definedName>
    <definedName name="blFechaInforme" localSheetId="3">#REF!</definedName>
    <definedName name="blFechaInforme" localSheetId="4">#REF!</definedName>
    <definedName name="blFechaInforme" localSheetId="5">#REF!</definedName>
    <definedName name="blFechaInforme" localSheetId="6">#REF!</definedName>
    <definedName name="blFechaInforme" localSheetId="7">#REF!</definedName>
    <definedName name="blFechaInforme" localSheetId="8">#REF!</definedName>
    <definedName name="blFechaInforme" localSheetId="9">#REF!</definedName>
    <definedName name="blFechaInforme">#REF!</definedName>
    <definedName name="blFechaInicio" localSheetId="10">#REF!</definedName>
    <definedName name="blFechaInicio" localSheetId="11">#REF!</definedName>
    <definedName name="blFechaInicio" localSheetId="12">#REF!</definedName>
    <definedName name="blFechaInicio" localSheetId="13">#REF!</definedName>
    <definedName name="blFechaInicio" localSheetId="14">#REF!</definedName>
    <definedName name="blFechaInicio" localSheetId="15">#REF!</definedName>
    <definedName name="blFechaInicio" localSheetId="2">#REF!</definedName>
    <definedName name="blFechaInicio" localSheetId="3">#REF!</definedName>
    <definedName name="blFechaInicio" localSheetId="4">#REF!</definedName>
    <definedName name="blFechaInicio" localSheetId="5">#REF!</definedName>
    <definedName name="blFechaInicio" localSheetId="6">#REF!</definedName>
    <definedName name="blFechaInicio" localSheetId="7">#REF!</definedName>
    <definedName name="blFechaInicio" localSheetId="8">#REF!</definedName>
    <definedName name="blFechaInicio" localSheetId="9">#REF!</definedName>
    <definedName name="blFechaInicio">#REF!</definedName>
    <definedName name="blFisico" localSheetId="10">#REF!</definedName>
    <definedName name="blFisico" localSheetId="11">#REF!</definedName>
    <definedName name="blFisico" localSheetId="12">#REF!</definedName>
    <definedName name="blFisico" localSheetId="13">#REF!</definedName>
    <definedName name="blFisico" localSheetId="14">#REF!</definedName>
    <definedName name="blFisico" localSheetId="15">#REF!</definedName>
    <definedName name="blFisico" localSheetId="2">#REF!</definedName>
    <definedName name="blFisico" localSheetId="3">#REF!</definedName>
    <definedName name="blFisico" localSheetId="4">#REF!</definedName>
    <definedName name="blFisico" localSheetId="5">#REF!</definedName>
    <definedName name="blFisico" localSheetId="6">#REF!</definedName>
    <definedName name="blFisico" localSheetId="7">#REF!</definedName>
    <definedName name="blFisico" localSheetId="8">#REF!</definedName>
    <definedName name="blFisico" localSheetId="9">#REF!</definedName>
    <definedName name="blFisico">#REF!</definedName>
    <definedName name="blHoraEqInf1" localSheetId="10">#REF!</definedName>
    <definedName name="blHoraEqInf1" localSheetId="11">#REF!</definedName>
    <definedName name="blHoraEqInf1" localSheetId="12">#REF!</definedName>
    <definedName name="blHoraEqInf1" localSheetId="13">#REF!</definedName>
    <definedName name="blHoraEqInf1" localSheetId="14">#REF!</definedName>
    <definedName name="blHoraEqInf1" localSheetId="15">#REF!</definedName>
    <definedName name="blHoraEqInf1" localSheetId="2">#REF!</definedName>
    <definedName name="blHoraEqInf1" localSheetId="3">#REF!</definedName>
    <definedName name="blHoraEqInf1" localSheetId="4">#REF!</definedName>
    <definedName name="blHoraEqInf1" localSheetId="5">#REF!</definedName>
    <definedName name="blHoraEqInf1" localSheetId="6">#REF!</definedName>
    <definedName name="blHoraEqInf1" localSheetId="7">#REF!</definedName>
    <definedName name="blHoraEqInf1" localSheetId="8">#REF!</definedName>
    <definedName name="blHoraEqInf1" localSheetId="9">#REF!</definedName>
    <definedName name="blHoraEqInf1">#REF!</definedName>
    <definedName name="blHoraEqInf2" localSheetId="10">#REF!</definedName>
    <definedName name="blHoraEqInf2" localSheetId="11">#REF!</definedName>
    <definedName name="blHoraEqInf2" localSheetId="12">#REF!</definedName>
    <definedName name="blHoraEqInf2" localSheetId="13">#REF!</definedName>
    <definedName name="blHoraEqInf2" localSheetId="14">#REF!</definedName>
    <definedName name="blHoraEqInf2" localSheetId="15">#REF!</definedName>
    <definedName name="blHoraEqInf2" localSheetId="2">#REF!</definedName>
    <definedName name="blHoraEqInf2" localSheetId="3">#REF!</definedName>
    <definedName name="blHoraEqInf2" localSheetId="4">#REF!</definedName>
    <definedName name="blHoraEqInf2" localSheetId="5">#REF!</definedName>
    <definedName name="blHoraEqInf2" localSheetId="6">#REF!</definedName>
    <definedName name="blHoraEqInf2" localSheetId="7">#REF!</definedName>
    <definedName name="blHoraEqInf2" localSheetId="8">#REF!</definedName>
    <definedName name="blHoraEqInf2" localSheetId="9">#REF!</definedName>
    <definedName name="blHoraEqInf2">#REF!</definedName>
    <definedName name="blHoraPerIntInf" localSheetId="10">#REF!</definedName>
    <definedName name="blHoraPerIntInf" localSheetId="11">#REF!</definedName>
    <definedName name="blHoraPerIntInf" localSheetId="12">#REF!</definedName>
    <definedName name="blHoraPerIntInf" localSheetId="13">#REF!</definedName>
    <definedName name="blHoraPerIntInf" localSheetId="14">#REF!</definedName>
    <definedName name="blHoraPerIntInf" localSheetId="15">#REF!</definedName>
    <definedName name="blHoraPerIntInf" localSheetId="2">#REF!</definedName>
    <definedName name="blHoraPerIntInf" localSheetId="3">#REF!</definedName>
    <definedName name="blHoraPerIntInf" localSheetId="4">#REF!</definedName>
    <definedName name="blHoraPerIntInf" localSheetId="5">#REF!</definedName>
    <definedName name="blHoraPerIntInf" localSheetId="6">#REF!</definedName>
    <definedName name="blHoraPerIntInf" localSheetId="7">#REF!</definedName>
    <definedName name="blHoraPerIntInf" localSheetId="8">#REF!</definedName>
    <definedName name="blHoraPerIntInf" localSheetId="9">#REF!</definedName>
    <definedName name="blHoraPerIntInf">#REF!</definedName>
    <definedName name="blHoraPerObraInf" localSheetId="10">#REF!</definedName>
    <definedName name="blHoraPerObraInf" localSheetId="11">#REF!</definedName>
    <definedName name="blHoraPerObraInf" localSheetId="12">#REF!</definedName>
    <definedName name="blHoraPerObraInf" localSheetId="13">#REF!</definedName>
    <definedName name="blHoraPerObraInf" localSheetId="14">#REF!</definedName>
    <definedName name="blHoraPerObraInf" localSheetId="15">#REF!</definedName>
    <definedName name="blHoraPerObraInf" localSheetId="2">#REF!</definedName>
    <definedName name="blHoraPerObraInf" localSheetId="3">#REF!</definedName>
    <definedName name="blHoraPerObraInf" localSheetId="4">#REF!</definedName>
    <definedName name="blHoraPerObraInf" localSheetId="5">#REF!</definedName>
    <definedName name="blHoraPerObraInf" localSheetId="6">#REF!</definedName>
    <definedName name="blHoraPerObraInf" localSheetId="7">#REF!</definedName>
    <definedName name="blHoraPerObraInf" localSheetId="8">#REF!</definedName>
    <definedName name="blHoraPerObraInf" localSheetId="9">#REF!</definedName>
    <definedName name="blHoraPerObraInf">#REF!</definedName>
    <definedName name="blHorasLluviaInf" localSheetId="10">#REF!</definedName>
    <definedName name="blHorasLluviaInf" localSheetId="11">#REF!</definedName>
    <definedName name="blHorasLluviaInf" localSheetId="12">#REF!</definedName>
    <definedName name="blHorasLluviaInf" localSheetId="13">#REF!</definedName>
    <definedName name="blHorasLluviaInf" localSheetId="14">#REF!</definedName>
    <definedName name="blHorasLluviaInf" localSheetId="15">#REF!</definedName>
    <definedName name="blHorasLluviaInf" localSheetId="2">#REF!</definedName>
    <definedName name="blHorasLluviaInf" localSheetId="3">#REF!</definedName>
    <definedName name="blHorasLluviaInf" localSheetId="4">#REF!</definedName>
    <definedName name="blHorasLluviaInf" localSheetId="5">#REF!</definedName>
    <definedName name="blHorasLluviaInf" localSheetId="6">#REF!</definedName>
    <definedName name="blHorasLluviaInf" localSheetId="7">#REF!</definedName>
    <definedName name="blHorasLluviaInf" localSheetId="8">#REF!</definedName>
    <definedName name="blHorasLluviaInf" localSheetId="9">#REF!</definedName>
    <definedName name="blHorasLluviaInf">#REF!</definedName>
    <definedName name="blImagen1" localSheetId="10">#REF!</definedName>
    <definedName name="blImagen1" localSheetId="11">#REF!</definedName>
    <definedName name="blImagen1" localSheetId="12">#REF!</definedName>
    <definedName name="blImagen1" localSheetId="13">#REF!</definedName>
    <definedName name="blImagen1" localSheetId="14">#REF!</definedName>
    <definedName name="blImagen1" localSheetId="15">#REF!</definedName>
    <definedName name="blImagen1" localSheetId="2">#REF!</definedName>
    <definedName name="blImagen1" localSheetId="3">#REF!</definedName>
    <definedName name="blImagen1" localSheetId="4">#REF!</definedName>
    <definedName name="blImagen1" localSheetId="5">#REF!</definedName>
    <definedName name="blImagen1" localSheetId="6">#REF!</definedName>
    <definedName name="blImagen1" localSheetId="7">#REF!</definedName>
    <definedName name="blImagen1" localSheetId="8">#REF!</definedName>
    <definedName name="blImagen1" localSheetId="9">#REF!</definedName>
    <definedName name="blImagen1">#REF!</definedName>
    <definedName name="blImagen2" localSheetId="10">#REF!</definedName>
    <definedName name="blImagen2" localSheetId="11">#REF!</definedName>
    <definedName name="blImagen2" localSheetId="12">#REF!</definedName>
    <definedName name="blImagen2" localSheetId="13">#REF!</definedName>
    <definedName name="blImagen2" localSheetId="14">#REF!</definedName>
    <definedName name="blImagen2" localSheetId="15">#REF!</definedName>
    <definedName name="blImagen2" localSheetId="2">#REF!</definedName>
    <definedName name="blImagen2" localSheetId="3">#REF!</definedName>
    <definedName name="blImagen2" localSheetId="4">#REF!</definedName>
    <definedName name="blImagen2" localSheetId="5">#REF!</definedName>
    <definedName name="blImagen2" localSheetId="6">#REF!</definedName>
    <definedName name="blImagen2" localSheetId="7">#REF!</definedName>
    <definedName name="blImagen2" localSheetId="8">#REF!</definedName>
    <definedName name="blImagen2" localSheetId="9">#REF!</definedName>
    <definedName name="blImagen2">#REF!</definedName>
    <definedName name="blNombreArchivo" localSheetId="10">#REF!</definedName>
    <definedName name="blNombreArchivo" localSheetId="11">#REF!</definedName>
    <definedName name="blNombreArchivo" localSheetId="12">#REF!</definedName>
    <definedName name="blNombreArchivo" localSheetId="13">#REF!</definedName>
    <definedName name="blNombreArchivo" localSheetId="14">#REF!</definedName>
    <definedName name="blNombreArchivo" localSheetId="15">#REF!</definedName>
    <definedName name="blNombreArchivo" localSheetId="2">#REF!</definedName>
    <definedName name="blNombreArchivo" localSheetId="3">#REF!</definedName>
    <definedName name="blNombreArchivo" localSheetId="4">#REF!</definedName>
    <definedName name="blNombreArchivo" localSheetId="5">#REF!</definedName>
    <definedName name="blNombreArchivo" localSheetId="6">#REF!</definedName>
    <definedName name="blNombreArchivo" localSheetId="7">#REF!</definedName>
    <definedName name="blNombreArchivo" localSheetId="8">#REF!</definedName>
    <definedName name="blNombreArchivo" localSheetId="9">#REF!</definedName>
    <definedName name="blNombreArchivo">#REF!</definedName>
    <definedName name="blObservacionesInf" localSheetId="10">#REF!</definedName>
    <definedName name="blObservacionesInf" localSheetId="11">#REF!</definedName>
    <definedName name="blObservacionesInf" localSheetId="12">#REF!</definedName>
    <definedName name="blObservacionesInf" localSheetId="13">#REF!</definedName>
    <definedName name="blObservacionesInf" localSheetId="14">#REF!</definedName>
    <definedName name="blObservacionesInf" localSheetId="15">#REF!</definedName>
    <definedName name="blObservacionesInf" localSheetId="2">#REF!</definedName>
    <definedName name="blObservacionesInf" localSheetId="3">#REF!</definedName>
    <definedName name="blObservacionesInf" localSheetId="4">#REF!</definedName>
    <definedName name="blObservacionesInf" localSheetId="5">#REF!</definedName>
    <definedName name="blObservacionesInf" localSheetId="6">#REF!</definedName>
    <definedName name="blObservacionesInf" localSheetId="7">#REF!</definedName>
    <definedName name="blObservacionesInf" localSheetId="8">#REF!</definedName>
    <definedName name="blObservacionesInf" localSheetId="9">#REF!</definedName>
    <definedName name="blObservacionesInf">#REF!</definedName>
    <definedName name="blPDT" localSheetId="10">#REF!</definedName>
    <definedName name="blPDT" localSheetId="11">#REF!</definedName>
    <definedName name="blPDT" localSheetId="12">#REF!</definedName>
    <definedName name="blPDT" localSheetId="13">#REF!</definedName>
    <definedName name="blPDT" localSheetId="14">#REF!</definedName>
    <definedName name="blPDT" localSheetId="15">#REF!</definedName>
    <definedName name="blPDT" localSheetId="2">#REF!</definedName>
    <definedName name="blPDT" localSheetId="3">#REF!</definedName>
    <definedName name="blPDT" localSheetId="4">#REF!</definedName>
    <definedName name="blPDT" localSheetId="5">#REF!</definedName>
    <definedName name="blPDT" localSheetId="6">#REF!</definedName>
    <definedName name="blPDT" localSheetId="7">#REF!</definedName>
    <definedName name="blPDT" localSheetId="8">#REF!</definedName>
    <definedName name="blPDT" localSheetId="9">#REF!</definedName>
    <definedName name="blPDT">#REF!</definedName>
    <definedName name="blPerAdmiCantInf" localSheetId="10">#REF!</definedName>
    <definedName name="blPerAdmiCantInf" localSheetId="11">#REF!</definedName>
    <definedName name="blPerAdmiCantInf" localSheetId="12">#REF!</definedName>
    <definedName name="blPerAdmiCantInf" localSheetId="13">#REF!</definedName>
    <definedName name="blPerAdmiCantInf" localSheetId="14">#REF!</definedName>
    <definedName name="blPerAdmiCantInf" localSheetId="15">#REF!</definedName>
    <definedName name="blPerAdmiCantInf" localSheetId="2">#REF!</definedName>
    <definedName name="blPerAdmiCantInf" localSheetId="3">#REF!</definedName>
    <definedName name="blPerAdmiCantInf" localSheetId="4">#REF!</definedName>
    <definedName name="blPerAdmiCantInf" localSheetId="5">#REF!</definedName>
    <definedName name="blPerAdmiCantInf" localSheetId="6">#REF!</definedName>
    <definedName name="blPerAdmiCantInf" localSheetId="7">#REF!</definedName>
    <definedName name="blPerAdmiCantInf" localSheetId="8">#REF!</definedName>
    <definedName name="blPerAdmiCantInf" localSheetId="9">#REF!</definedName>
    <definedName name="blPerAdmiCantInf">#REF!</definedName>
    <definedName name="blPerAdmiTiemInf" localSheetId="10">#REF!</definedName>
    <definedName name="blPerAdmiTiemInf" localSheetId="11">#REF!</definedName>
    <definedName name="blPerAdmiTiemInf" localSheetId="12">#REF!</definedName>
    <definedName name="blPerAdmiTiemInf" localSheetId="13">#REF!</definedName>
    <definedName name="blPerAdmiTiemInf" localSheetId="14">#REF!</definedName>
    <definedName name="blPerAdmiTiemInf" localSheetId="15">#REF!</definedName>
    <definedName name="blPerAdmiTiemInf" localSheetId="2">#REF!</definedName>
    <definedName name="blPerAdmiTiemInf" localSheetId="3">#REF!</definedName>
    <definedName name="blPerAdmiTiemInf" localSheetId="4">#REF!</definedName>
    <definedName name="blPerAdmiTiemInf" localSheetId="5">#REF!</definedName>
    <definedName name="blPerAdmiTiemInf" localSheetId="6">#REF!</definedName>
    <definedName name="blPerAdmiTiemInf" localSheetId="7">#REF!</definedName>
    <definedName name="blPerAdmiTiemInf" localSheetId="8">#REF!</definedName>
    <definedName name="blPerAdmiTiemInf" localSheetId="9">#REF!</definedName>
    <definedName name="blPerAdmiTiemInf">#REF!</definedName>
    <definedName name="blPerObraCantInf" localSheetId="10">#REF!</definedName>
    <definedName name="blPerObraCantInf" localSheetId="11">#REF!</definedName>
    <definedName name="blPerObraCantInf" localSheetId="12">#REF!</definedName>
    <definedName name="blPerObraCantInf" localSheetId="13">#REF!</definedName>
    <definedName name="blPerObraCantInf" localSheetId="14">#REF!</definedName>
    <definedName name="blPerObraCantInf" localSheetId="15">#REF!</definedName>
    <definedName name="blPerObraCantInf" localSheetId="2">#REF!</definedName>
    <definedName name="blPerObraCantInf" localSheetId="3">#REF!</definedName>
    <definedName name="blPerObraCantInf" localSheetId="4">#REF!</definedName>
    <definedName name="blPerObraCantInf" localSheetId="5">#REF!</definedName>
    <definedName name="blPerObraCantInf" localSheetId="6">#REF!</definedName>
    <definedName name="blPerObraCantInf" localSheetId="7">#REF!</definedName>
    <definedName name="blPerObraCantInf" localSheetId="8">#REF!</definedName>
    <definedName name="blPerObraCantInf" localSheetId="9">#REF!</definedName>
    <definedName name="blPerObraCantInf">#REF!</definedName>
    <definedName name="blPerObraTiemInf" localSheetId="10">#REF!</definedName>
    <definedName name="blPerObraTiemInf" localSheetId="11">#REF!</definedName>
    <definedName name="blPerObraTiemInf" localSheetId="12">#REF!</definedName>
    <definedName name="blPerObraTiemInf" localSheetId="13">#REF!</definedName>
    <definedName name="blPerObraTiemInf" localSheetId="14">#REF!</definedName>
    <definedName name="blPerObraTiemInf" localSheetId="15">#REF!</definedName>
    <definedName name="blPerObraTiemInf" localSheetId="2">#REF!</definedName>
    <definedName name="blPerObraTiemInf" localSheetId="3">#REF!</definedName>
    <definedName name="blPerObraTiemInf" localSheetId="4">#REF!</definedName>
    <definedName name="blPerObraTiemInf" localSheetId="5">#REF!</definedName>
    <definedName name="blPerObraTiemInf" localSheetId="6">#REF!</definedName>
    <definedName name="blPerObraTiemInf" localSheetId="7">#REF!</definedName>
    <definedName name="blPerObraTiemInf" localSheetId="8">#REF!</definedName>
    <definedName name="blPerObraTiemInf" localSheetId="9">#REF!</definedName>
    <definedName name="blPerObraTiemInf">#REF!</definedName>
    <definedName name="blPersonalAdminInf" localSheetId="10">#REF!</definedName>
    <definedName name="blPersonalAdminInf" localSheetId="11">#REF!</definedName>
    <definedName name="blPersonalAdminInf" localSheetId="12">#REF!</definedName>
    <definedName name="blPersonalAdminInf" localSheetId="13">#REF!</definedName>
    <definedName name="blPersonalAdminInf" localSheetId="14">#REF!</definedName>
    <definedName name="blPersonalAdminInf" localSheetId="15">#REF!</definedName>
    <definedName name="blPersonalAdminInf" localSheetId="2">#REF!</definedName>
    <definedName name="blPersonalAdminInf" localSheetId="3">#REF!</definedName>
    <definedName name="blPersonalAdminInf" localSheetId="4">#REF!</definedName>
    <definedName name="blPersonalAdminInf" localSheetId="5">#REF!</definedName>
    <definedName name="blPersonalAdminInf" localSheetId="6">#REF!</definedName>
    <definedName name="blPersonalAdminInf" localSheetId="7">#REF!</definedName>
    <definedName name="blPersonalAdminInf" localSheetId="8">#REF!</definedName>
    <definedName name="blPersonalAdminInf" localSheetId="9">#REF!</definedName>
    <definedName name="blPersonalAdminInf">#REF!</definedName>
    <definedName name="blPersonalObraInf" localSheetId="10">#REF!</definedName>
    <definedName name="blPersonalObraInf" localSheetId="11">#REF!</definedName>
    <definedName name="blPersonalObraInf" localSheetId="12">#REF!</definedName>
    <definedName name="blPersonalObraInf" localSheetId="13">#REF!</definedName>
    <definedName name="blPersonalObraInf" localSheetId="14">#REF!</definedName>
    <definedName name="blPersonalObraInf" localSheetId="15">#REF!</definedName>
    <definedName name="blPersonalObraInf" localSheetId="2">#REF!</definedName>
    <definedName name="blPersonalObraInf" localSheetId="3">#REF!</definedName>
    <definedName name="blPersonalObraInf" localSheetId="4">#REF!</definedName>
    <definedName name="blPersonalObraInf" localSheetId="5">#REF!</definedName>
    <definedName name="blPersonalObraInf" localSheetId="6">#REF!</definedName>
    <definedName name="blPersonalObraInf" localSheetId="7">#REF!</definedName>
    <definedName name="blPersonalObraInf" localSheetId="8">#REF!</definedName>
    <definedName name="blPersonalObraInf" localSheetId="9">#REF!</definedName>
    <definedName name="blPersonalObraInf">#REF!</definedName>
    <definedName name="BLPH1" localSheetId="10" hidden="1">#REF!</definedName>
    <definedName name="BLPH1" localSheetId="11" hidden="1">#REF!</definedName>
    <definedName name="BLPH1" localSheetId="12" hidden="1">#REF!</definedName>
    <definedName name="BLPH1" localSheetId="13" hidden="1">#REF!</definedName>
    <definedName name="BLPH1" localSheetId="14" hidden="1">#REF!</definedName>
    <definedName name="BLPH1" localSheetId="15" hidden="1">#REF!</definedName>
    <definedName name="BLPH1" localSheetId="2" hidden="1">#REF!</definedName>
    <definedName name="BLPH1" localSheetId="3" hidden="1">#REF!</definedName>
    <definedName name="BLPH1" localSheetId="4" hidden="1">#REF!</definedName>
    <definedName name="BLPH1" localSheetId="5" hidden="1">#REF!</definedName>
    <definedName name="BLPH1" localSheetId="6" hidden="1">#REF!</definedName>
    <definedName name="BLPH1" localSheetId="7" hidden="1">#REF!</definedName>
    <definedName name="BLPH1" localSheetId="8" hidden="1">#REF!</definedName>
    <definedName name="BLPH1" localSheetId="9" hidden="1">#REF!</definedName>
    <definedName name="BLPH1" hidden="1">#REF!</definedName>
    <definedName name="blProgramadoPesos">'[44]Programado$'!$I$1:$CK$45</definedName>
    <definedName name="blReferenciaInforme" localSheetId="10">#REF!</definedName>
    <definedName name="blReferenciaInforme" localSheetId="11">#REF!</definedName>
    <definedName name="blReferenciaInforme" localSheetId="12">#REF!</definedName>
    <definedName name="blReferenciaInforme" localSheetId="13">#REF!</definedName>
    <definedName name="blReferenciaInforme" localSheetId="14">#REF!</definedName>
    <definedName name="blReferenciaInforme" localSheetId="15">#REF!</definedName>
    <definedName name="blReferenciaInforme" localSheetId="2">#REF!</definedName>
    <definedName name="blReferenciaInforme" localSheetId="3">#REF!</definedName>
    <definedName name="blReferenciaInforme" localSheetId="4">#REF!</definedName>
    <definedName name="blReferenciaInforme" localSheetId="5">#REF!</definedName>
    <definedName name="blReferenciaInforme" localSheetId="6">#REF!</definedName>
    <definedName name="blReferenciaInforme" localSheetId="7">#REF!</definedName>
    <definedName name="blReferenciaInforme" localSheetId="8">#REF!</definedName>
    <definedName name="blReferenciaInforme" localSheetId="9">#REF!</definedName>
    <definedName name="blReferenciaInforme">#REF!</definedName>
    <definedName name="bn" localSheetId="1">#REF!</definedName>
    <definedName name="bn" localSheetId="10">#REF!</definedName>
    <definedName name="bn" localSheetId="11">#REF!</definedName>
    <definedName name="bn" localSheetId="12">#REF!</definedName>
    <definedName name="bn" localSheetId="13">#REF!</definedName>
    <definedName name="bn" localSheetId="14">#REF!</definedName>
    <definedName name="bn" localSheetId="15">#REF!</definedName>
    <definedName name="bn" localSheetId="2">#REF!</definedName>
    <definedName name="bn" localSheetId="3">#REF!</definedName>
    <definedName name="bn" localSheetId="4">#REF!</definedName>
    <definedName name="bn" localSheetId="5">#REF!</definedName>
    <definedName name="bn" localSheetId="6">#REF!</definedName>
    <definedName name="bn" localSheetId="7">#REF!</definedName>
    <definedName name="bn" localSheetId="8">#REF!</definedName>
    <definedName name="bn" localSheetId="9">#REF!</definedName>
    <definedName name="bn">#REF!</definedName>
    <definedName name="Bombas" localSheetId="10">#REF!</definedName>
    <definedName name="Bombas" localSheetId="11">#REF!</definedName>
    <definedName name="Bombas" localSheetId="12">#REF!</definedName>
    <definedName name="Bombas" localSheetId="13">#REF!</definedName>
    <definedName name="Bombas" localSheetId="14">#REF!</definedName>
    <definedName name="Bombas" localSheetId="15">#REF!</definedName>
    <definedName name="Bombas" localSheetId="2">#REF!</definedName>
    <definedName name="Bombas" localSheetId="3">#REF!</definedName>
    <definedName name="Bombas" localSheetId="4">#REF!</definedName>
    <definedName name="Bombas" localSheetId="5">#REF!</definedName>
    <definedName name="Bombas" localSheetId="6">#REF!</definedName>
    <definedName name="Bombas" localSheetId="7">#REF!</definedName>
    <definedName name="Bombas" localSheetId="8">#REF!</definedName>
    <definedName name="Bombas" localSheetId="9">#REF!</definedName>
    <definedName name="Bombas">#REF!</definedName>
    <definedName name="BONO" localSheetId="10">#REF!</definedName>
    <definedName name="BONO" localSheetId="11">#REF!</definedName>
    <definedName name="BONO" localSheetId="12">#REF!</definedName>
    <definedName name="BONO" localSheetId="13">#REF!</definedName>
    <definedName name="BONO" localSheetId="14">#REF!</definedName>
    <definedName name="BONO" localSheetId="15">#REF!</definedName>
    <definedName name="BONO" localSheetId="2">#REF!</definedName>
    <definedName name="BONO" localSheetId="3">#REF!</definedName>
    <definedName name="BONO" localSheetId="4">#REF!</definedName>
    <definedName name="BONO" localSheetId="5">#REF!</definedName>
    <definedName name="BONO" localSheetId="6">#REF!</definedName>
    <definedName name="BONO" localSheetId="7">#REF!</definedName>
    <definedName name="BONO" localSheetId="8">#REF!</definedName>
    <definedName name="BONO" localSheetId="9">#REF!</definedName>
    <definedName name="BONO">#REF!</definedName>
    <definedName name="BORDER1" localSheetId="10">[45]steel!#REF!</definedName>
    <definedName name="BORDER1" localSheetId="11">[45]steel!#REF!</definedName>
    <definedName name="BORDER1" localSheetId="12">[45]steel!#REF!</definedName>
    <definedName name="BORDER1" localSheetId="13">[45]steel!#REF!</definedName>
    <definedName name="BORDER1" localSheetId="14">[45]steel!#REF!</definedName>
    <definedName name="BORDER1" localSheetId="15">[45]steel!#REF!</definedName>
    <definedName name="BORDER1" localSheetId="2">[45]steel!#REF!</definedName>
    <definedName name="BORDER1" localSheetId="3">[45]steel!#REF!</definedName>
    <definedName name="BORDER1" localSheetId="4">[45]steel!#REF!</definedName>
    <definedName name="BORDER1" localSheetId="5">[45]steel!#REF!</definedName>
    <definedName name="BORDER1" localSheetId="6">[45]steel!#REF!</definedName>
    <definedName name="BORDER1" localSheetId="7">[45]steel!#REF!</definedName>
    <definedName name="BORDER1" localSheetId="8">[45]steel!#REF!</definedName>
    <definedName name="BORDER1" localSheetId="9">[45]steel!#REF!</definedName>
    <definedName name="BORDER1">[45]steel!#REF!</definedName>
    <definedName name="BORDET" localSheetId="10">#REF!</definedName>
    <definedName name="BORDET" localSheetId="11">#REF!</definedName>
    <definedName name="BORDET" localSheetId="12">#REF!</definedName>
    <definedName name="BORDET" localSheetId="13">#REF!</definedName>
    <definedName name="BORDET" localSheetId="14">#REF!</definedName>
    <definedName name="BORDET" localSheetId="15">#REF!</definedName>
    <definedName name="BORDET" localSheetId="2">#REF!</definedName>
    <definedName name="BORDET" localSheetId="3">#REF!</definedName>
    <definedName name="BORDET" localSheetId="4">#REF!</definedName>
    <definedName name="BORDET" localSheetId="5">#REF!</definedName>
    <definedName name="BORDET" localSheetId="6">#REF!</definedName>
    <definedName name="BORDET" localSheetId="7">#REF!</definedName>
    <definedName name="BORDET" localSheetId="8">#REF!</definedName>
    <definedName name="BORDET" localSheetId="9">#REF!</definedName>
    <definedName name="BORDET">#REF!</definedName>
    <definedName name="BORSHE" localSheetId="10">'[3]7422CW00'!#REF!</definedName>
    <definedName name="BORSHE" localSheetId="11">'[3]7422CW00'!#REF!</definedName>
    <definedName name="BORSHE" localSheetId="12">'[3]7422CW00'!#REF!</definedName>
    <definedName name="BORSHE" localSheetId="13">'[3]7422CW00'!#REF!</definedName>
    <definedName name="BORSHE" localSheetId="14">'[3]7422CW00'!#REF!</definedName>
    <definedName name="BORSHE" localSheetId="15">'[3]7422CW00'!#REF!</definedName>
    <definedName name="BORSHE" localSheetId="2">'[3]7422CW00'!#REF!</definedName>
    <definedName name="BORSHE" localSheetId="3">'[3]7422CW00'!#REF!</definedName>
    <definedName name="BORSHE" localSheetId="4">'[3]7422CW00'!#REF!</definedName>
    <definedName name="BORSHE" localSheetId="5">'[3]7422CW00'!#REF!</definedName>
    <definedName name="BORSHE" localSheetId="6">'[3]7422CW00'!#REF!</definedName>
    <definedName name="BORSHE" localSheetId="7">'[3]7422CW00'!#REF!</definedName>
    <definedName name="BORSHE" localSheetId="8">'[3]7422CW00'!#REF!</definedName>
    <definedName name="BORSHE" localSheetId="9">'[3]7422CW00'!#REF!</definedName>
    <definedName name="BORSHE">'[3]7422CW00'!#REF!</definedName>
    <definedName name="BORSUM" localSheetId="10">'[3]7422CW00'!#REF!</definedName>
    <definedName name="BORSUM" localSheetId="11">'[3]7422CW00'!#REF!</definedName>
    <definedName name="BORSUM" localSheetId="12">'[3]7422CW00'!#REF!</definedName>
    <definedName name="BORSUM" localSheetId="13">'[3]7422CW00'!#REF!</definedName>
    <definedName name="BORSUM" localSheetId="14">'[3]7422CW00'!#REF!</definedName>
    <definedName name="BORSUM" localSheetId="15">'[3]7422CW00'!#REF!</definedName>
    <definedName name="BORSUM" localSheetId="2">'[3]7422CW00'!#REF!</definedName>
    <definedName name="BORSUM" localSheetId="3">'[3]7422CW00'!#REF!</definedName>
    <definedName name="BORSUM" localSheetId="4">'[3]7422CW00'!#REF!</definedName>
    <definedName name="BORSUM" localSheetId="5">'[3]7422CW00'!#REF!</definedName>
    <definedName name="BORSUM" localSheetId="6">'[3]7422CW00'!#REF!</definedName>
    <definedName name="BORSUM" localSheetId="7">'[3]7422CW00'!#REF!</definedName>
    <definedName name="BORSUM" localSheetId="8">'[3]7422CW00'!#REF!</definedName>
    <definedName name="BORSUM" localSheetId="9">'[3]7422CW00'!#REF!</definedName>
    <definedName name="BORSUM">'[3]7422CW00'!#REF!</definedName>
    <definedName name="boxes" localSheetId="10">#REF!</definedName>
    <definedName name="boxes" localSheetId="11">#REF!</definedName>
    <definedName name="boxes" localSheetId="12">#REF!</definedName>
    <definedName name="boxes" localSheetId="13">#REF!</definedName>
    <definedName name="boxes" localSheetId="14">#REF!</definedName>
    <definedName name="boxes" localSheetId="15">#REF!</definedName>
    <definedName name="boxes" localSheetId="2">#REF!</definedName>
    <definedName name="boxes" localSheetId="3">#REF!</definedName>
    <definedName name="boxes" localSheetId="4">#REF!</definedName>
    <definedName name="boxes" localSheetId="5">#REF!</definedName>
    <definedName name="boxes" localSheetId="6">#REF!</definedName>
    <definedName name="boxes" localSheetId="7">#REF!</definedName>
    <definedName name="boxes" localSheetId="8">#REF!</definedName>
    <definedName name="boxes" localSheetId="9">#REF!</definedName>
    <definedName name="boxes">#REF!</definedName>
    <definedName name="BQ" localSheetId="10">#REF!</definedName>
    <definedName name="BQ" localSheetId="11">#REF!</definedName>
    <definedName name="BQ" localSheetId="12">#REF!</definedName>
    <definedName name="BQ" localSheetId="13">#REF!</definedName>
    <definedName name="BQ" localSheetId="14">#REF!</definedName>
    <definedName name="BQ" localSheetId="15">#REF!</definedName>
    <definedName name="BQ" localSheetId="2">#REF!</definedName>
    <definedName name="BQ" localSheetId="3">#REF!</definedName>
    <definedName name="BQ" localSheetId="4">#REF!</definedName>
    <definedName name="BQ" localSheetId="5">#REF!</definedName>
    <definedName name="BQ" localSheetId="6">#REF!</definedName>
    <definedName name="BQ" localSheetId="7">#REF!</definedName>
    <definedName name="BQ" localSheetId="8">#REF!</definedName>
    <definedName name="BQ" localSheetId="9">#REF!</definedName>
    <definedName name="BQ">#REF!</definedName>
    <definedName name="br" localSheetId="1"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15"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hidden="1">{"TAB1",#N/A,TRUE,"GENERAL";"TAB2",#N/A,TRUE,"GENERAL";"TAB3",#N/A,TRUE,"GENERAL";"TAB4",#N/A,TRUE,"GENERAL";"TAB5",#N/A,TRUE,"GENERAL"}</definedName>
    <definedName name="BREAKER" localSheetId="10">#REF!</definedName>
    <definedName name="BREAKER" localSheetId="11">#REF!</definedName>
    <definedName name="BREAKER" localSheetId="12">#REF!</definedName>
    <definedName name="BREAKER" localSheetId="13">#REF!</definedName>
    <definedName name="BREAKER" localSheetId="14">#REF!</definedName>
    <definedName name="BREAKER" localSheetId="15">#REF!</definedName>
    <definedName name="BREAKER" localSheetId="2">#REF!</definedName>
    <definedName name="BREAKER" localSheetId="3">#REF!</definedName>
    <definedName name="BREAKER" localSheetId="4">#REF!</definedName>
    <definedName name="BREAKER" localSheetId="5">#REF!</definedName>
    <definedName name="BREAKER" localSheetId="6">#REF!</definedName>
    <definedName name="BREAKER" localSheetId="7">#REF!</definedName>
    <definedName name="BREAKER" localSheetId="8">#REF!</definedName>
    <definedName name="BREAKER" localSheetId="9">#REF!</definedName>
    <definedName name="BREAKER">#REF!</definedName>
    <definedName name="BREAKERS" localSheetId="10">#REF!</definedName>
    <definedName name="BREAKERS" localSheetId="11">#REF!</definedName>
    <definedName name="BREAKERS" localSheetId="12">#REF!</definedName>
    <definedName name="BREAKERS" localSheetId="13">#REF!</definedName>
    <definedName name="BREAKERS" localSheetId="14">#REF!</definedName>
    <definedName name="BREAKERS" localSheetId="15">#REF!</definedName>
    <definedName name="BREAKERS" localSheetId="2">#REF!</definedName>
    <definedName name="BREAKERS" localSheetId="3">#REF!</definedName>
    <definedName name="BREAKERS" localSheetId="4">#REF!</definedName>
    <definedName name="BREAKERS" localSheetId="5">#REF!</definedName>
    <definedName name="BREAKERS" localSheetId="6">#REF!</definedName>
    <definedName name="BREAKERS" localSheetId="7">#REF!</definedName>
    <definedName name="BREAKERS" localSheetId="8">#REF!</definedName>
    <definedName name="BREAKERS" localSheetId="9">#REF!</definedName>
    <definedName name="BREAKERS">#REF!</definedName>
    <definedName name="Breakers_Switches" localSheetId="10">#REF!</definedName>
    <definedName name="Breakers_Switches" localSheetId="11">#REF!</definedName>
    <definedName name="Breakers_Switches" localSheetId="12">#REF!</definedName>
    <definedName name="Breakers_Switches" localSheetId="13">#REF!</definedName>
    <definedName name="Breakers_Switches" localSheetId="14">#REF!</definedName>
    <definedName name="Breakers_Switches" localSheetId="15">#REF!</definedName>
    <definedName name="Breakers_Switches" localSheetId="2">#REF!</definedName>
    <definedName name="Breakers_Switches" localSheetId="3">#REF!</definedName>
    <definedName name="Breakers_Switches" localSheetId="4">#REF!</definedName>
    <definedName name="Breakers_Switches" localSheetId="5">#REF!</definedName>
    <definedName name="Breakers_Switches" localSheetId="6">#REF!</definedName>
    <definedName name="Breakers_Switches" localSheetId="7">#REF!</definedName>
    <definedName name="Breakers_Switches" localSheetId="8">#REF!</definedName>
    <definedName name="Breakers_Switches" localSheetId="9">#REF!</definedName>
    <definedName name="Breakers_Switches">#REF!</definedName>
    <definedName name="Breakers_y_Switches" localSheetId="10">#REF!</definedName>
    <definedName name="Breakers_y_Switches" localSheetId="11">#REF!</definedName>
    <definedName name="Breakers_y_Switches" localSheetId="12">#REF!</definedName>
    <definedName name="Breakers_y_Switches" localSheetId="13">#REF!</definedName>
    <definedName name="Breakers_y_Switches" localSheetId="14">#REF!</definedName>
    <definedName name="Breakers_y_Switches" localSheetId="15">#REF!</definedName>
    <definedName name="Breakers_y_Switches" localSheetId="2">#REF!</definedName>
    <definedName name="Breakers_y_Switches" localSheetId="3">#REF!</definedName>
    <definedName name="Breakers_y_Switches" localSheetId="4">#REF!</definedName>
    <definedName name="Breakers_y_Switches" localSheetId="5">#REF!</definedName>
    <definedName name="Breakers_y_Switches" localSheetId="6">#REF!</definedName>
    <definedName name="Breakers_y_Switches" localSheetId="7">#REF!</definedName>
    <definedName name="Breakers_y_Switches" localSheetId="8">#REF!</definedName>
    <definedName name="Breakers_y_Switches" localSheetId="9">#REF!</definedName>
    <definedName name="Breakers_y_Switches">#REF!</definedName>
    <definedName name="bsb" localSheetId="1"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15"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15"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0">'[47]Form5 _Pág_ 1'!#REF!</definedName>
    <definedName name="BuiltIn_Print_Area" localSheetId="11">'[47]Form5 _Pág_ 1'!#REF!</definedName>
    <definedName name="BuiltIn_Print_Area" localSheetId="12">'[47]Form5 _Pág_ 1'!#REF!</definedName>
    <definedName name="BuiltIn_Print_Area" localSheetId="13">'[47]Form5 _Pág_ 1'!#REF!</definedName>
    <definedName name="BuiltIn_Print_Area" localSheetId="14">'[47]Form5 _Pág_ 1'!#REF!</definedName>
    <definedName name="BuiltIn_Print_Area" localSheetId="15">'[47]Form5 _Pág_ 1'!#REF!</definedName>
    <definedName name="BuiltIn_Print_Area" localSheetId="2">'[47]Form5 _Pág_ 1'!#REF!</definedName>
    <definedName name="BuiltIn_Print_Area" localSheetId="3">'[47]Form5 _Pág_ 1'!#REF!</definedName>
    <definedName name="BuiltIn_Print_Area" localSheetId="4">'[47]Form5 _Pág_ 1'!#REF!</definedName>
    <definedName name="BuiltIn_Print_Area" localSheetId="5">'[47]Form5 _Pág_ 1'!#REF!</definedName>
    <definedName name="BuiltIn_Print_Area" localSheetId="6">'[47]Form5 _Pág_ 1'!#REF!</definedName>
    <definedName name="BuiltIn_Print_Area" localSheetId="7">'[47]Form5 _Pág_ 1'!#REF!</definedName>
    <definedName name="BuiltIn_Print_Area" localSheetId="8">'[47]Form5 _Pág_ 1'!#REF!</definedName>
    <definedName name="BuiltIn_Print_Area" localSheetId="9">'[47]Form5 _Pág_ 1'!#REF!</definedName>
    <definedName name="BuiltIn_Print_Area">'[47]Form5 _Pág_ 1'!#REF!</definedName>
    <definedName name="BuiltIn_Print_Area___0" localSheetId="10">'[47]Form5 _Pág_ 2'!#REF!</definedName>
    <definedName name="BuiltIn_Print_Area___0" localSheetId="11">'[47]Form5 _Pág_ 2'!#REF!</definedName>
    <definedName name="BuiltIn_Print_Area___0" localSheetId="12">'[47]Form5 _Pág_ 2'!#REF!</definedName>
    <definedName name="BuiltIn_Print_Area___0" localSheetId="13">'[47]Form5 _Pág_ 2'!#REF!</definedName>
    <definedName name="BuiltIn_Print_Area___0" localSheetId="14">'[47]Form5 _Pág_ 2'!#REF!</definedName>
    <definedName name="BuiltIn_Print_Area___0" localSheetId="15">'[47]Form5 _Pág_ 2'!#REF!</definedName>
    <definedName name="BuiltIn_Print_Area___0" localSheetId="2">'[47]Form5 _Pág_ 2'!#REF!</definedName>
    <definedName name="BuiltIn_Print_Area___0" localSheetId="3">'[47]Form5 _Pág_ 2'!#REF!</definedName>
    <definedName name="BuiltIn_Print_Area___0" localSheetId="4">'[47]Form5 _Pág_ 2'!#REF!</definedName>
    <definedName name="BuiltIn_Print_Area___0" localSheetId="5">'[47]Form5 _Pág_ 2'!#REF!</definedName>
    <definedName name="BuiltIn_Print_Area___0" localSheetId="6">'[47]Form5 _Pág_ 2'!#REF!</definedName>
    <definedName name="BuiltIn_Print_Area___0" localSheetId="7">'[47]Form5 _Pág_ 2'!#REF!</definedName>
    <definedName name="BuiltIn_Print_Area___0" localSheetId="8">'[47]Form5 _Pág_ 2'!#REF!</definedName>
    <definedName name="BuiltIn_Print_Area___0" localSheetId="9">'[47]Form5 _Pág_ 2'!#REF!</definedName>
    <definedName name="BuiltIn_Print_Area___0">'[47]Form5 _Pág_ 2'!#REF!</definedName>
    <definedName name="bvbc" localSheetId="1"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15"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15"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15"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15"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hidden="1">{"via1",#N/A,TRUE,"general";"via2",#N/A,TRUE,"general";"via3",#N/A,TRUE,"general"}</definedName>
    <definedName name="C._C." localSheetId="10">#REF!</definedName>
    <definedName name="C._C." localSheetId="11">#REF!</definedName>
    <definedName name="C._C." localSheetId="12">#REF!</definedName>
    <definedName name="C._C." localSheetId="13">#REF!</definedName>
    <definedName name="C._C." localSheetId="14">#REF!</definedName>
    <definedName name="C._C." localSheetId="15">#REF!</definedName>
    <definedName name="C._C." localSheetId="2">#REF!</definedName>
    <definedName name="C._C." localSheetId="3">#REF!</definedName>
    <definedName name="C._C." localSheetId="4">#REF!</definedName>
    <definedName name="C._C." localSheetId="5">#REF!</definedName>
    <definedName name="C._C." localSheetId="6">#REF!</definedName>
    <definedName name="C._C." localSheetId="7">#REF!</definedName>
    <definedName name="C._C." localSheetId="8">#REF!</definedName>
    <definedName name="C._C." localSheetId="9">#REF!</definedName>
    <definedName name="C._C.">#REF!</definedName>
    <definedName name="C_" localSheetId="1">#REF!</definedName>
    <definedName name="C_" localSheetId="10">#REF!</definedName>
    <definedName name="C_" localSheetId="11">#REF!</definedName>
    <definedName name="C_" localSheetId="12">#REF!</definedName>
    <definedName name="C_" localSheetId="13">#REF!</definedName>
    <definedName name="C_" localSheetId="14">#REF!</definedName>
    <definedName name="C_" localSheetId="15">#REF!</definedName>
    <definedName name="C_" localSheetId="2">#REF!</definedName>
    <definedName name="C_" localSheetId="3">#REF!</definedName>
    <definedName name="C_" localSheetId="4">#REF!</definedName>
    <definedName name="C_" localSheetId="5">#REF!</definedName>
    <definedName name="C_" localSheetId="6">#REF!</definedName>
    <definedName name="C_" localSheetId="7">#REF!</definedName>
    <definedName name="C_" localSheetId="8">#REF!</definedName>
    <definedName name="C_" localSheetId="9">#REF!</definedName>
    <definedName name="C_">#REF!</definedName>
    <definedName name="CA" localSheetId="10">#REF!</definedName>
    <definedName name="CA" localSheetId="11">#REF!</definedName>
    <definedName name="CA" localSheetId="12">#REF!</definedName>
    <definedName name="CA" localSheetId="13">#REF!</definedName>
    <definedName name="CA" localSheetId="14">#REF!</definedName>
    <definedName name="CA" localSheetId="15">#REF!</definedName>
    <definedName name="CA" localSheetId="2">#REF!</definedName>
    <definedName name="CA" localSheetId="3">#REF!</definedName>
    <definedName name="CA" localSheetId="4">#REF!</definedName>
    <definedName name="CA" localSheetId="5">#REF!</definedName>
    <definedName name="CA" localSheetId="6">#REF!</definedName>
    <definedName name="CA" localSheetId="7">#REF!</definedName>
    <definedName name="CA" localSheetId="8">#REF!</definedName>
    <definedName name="CA" localSheetId="9">#REF!</definedName>
    <definedName name="CA">#REF!</definedName>
    <definedName name="Cableado" localSheetId="10">#REF!</definedName>
    <definedName name="Cableado" localSheetId="11">#REF!</definedName>
    <definedName name="Cableado" localSheetId="12">#REF!</definedName>
    <definedName name="Cableado" localSheetId="13">#REF!</definedName>
    <definedName name="Cableado" localSheetId="14">#REF!</definedName>
    <definedName name="Cableado" localSheetId="15">#REF!</definedName>
    <definedName name="Cableado" localSheetId="2">#REF!</definedName>
    <definedName name="Cableado" localSheetId="3">#REF!</definedName>
    <definedName name="Cableado" localSheetId="4">#REF!</definedName>
    <definedName name="Cableado" localSheetId="5">#REF!</definedName>
    <definedName name="Cableado" localSheetId="6">#REF!</definedName>
    <definedName name="Cableado" localSheetId="7">#REF!</definedName>
    <definedName name="Cableado" localSheetId="8">#REF!</definedName>
    <definedName name="Cableado" localSheetId="9">#REF!</definedName>
    <definedName name="Cableado">#REF!</definedName>
    <definedName name="CajDol1" localSheetId="10">#REF!</definedName>
    <definedName name="CajDol1" localSheetId="11">#REF!</definedName>
    <definedName name="CajDol1" localSheetId="12">#REF!</definedName>
    <definedName name="CajDol1" localSheetId="13">#REF!</definedName>
    <definedName name="CajDol1" localSheetId="14">#REF!</definedName>
    <definedName name="CajDol1" localSheetId="15">#REF!</definedName>
    <definedName name="CajDol1" localSheetId="2">#REF!</definedName>
    <definedName name="CajDol1" localSheetId="3">#REF!</definedName>
    <definedName name="CajDol1" localSheetId="4">#REF!</definedName>
    <definedName name="CajDol1" localSheetId="5">#REF!</definedName>
    <definedName name="CajDol1" localSheetId="6">#REF!</definedName>
    <definedName name="CajDol1" localSheetId="7">#REF!</definedName>
    <definedName name="CajDol1" localSheetId="8">#REF!</definedName>
    <definedName name="CajDol1" localSheetId="9">#REF!</definedName>
    <definedName name="CajDol1">#REF!</definedName>
    <definedName name="CajDol10" localSheetId="10">#REF!</definedName>
    <definedName name="CajDol10" localSheetId="11">#REF!</definedName>
    <definedName name="CajDol10" localSheetId="12">#REF!</definedName>
    <definedName name="CajDol10" localSheetId="13">#REF!</definedName>
    <definedName name="CajDol10" localSheetId="14">#REF!</definedName>
    <definedName name="CajDol10" localSheetId="15">#REF!</definedName>
    <definedName name="CajDol10" localSheetId="2">#REF!</definedName>
    <definedName name="CajDol10" localSheetId="3">#REF!</definedName>
    <definedName name="CajDol10" localSheetId="4">#REF!</definedName>
    <definedName name="CajDol10" localSheetId="5">#REF!</definedName>
    <definedName name="CajDol10" localSheetId="6">#REF!</definedName>
    <definedName name="CajDol10" localSheetId="7">#REF!</definedName>
    <definedName name="CajDol10" localSheetId="8">#REF!</definedName>
    <definedName name="CajDol10" localSheetId="9">#REF!</definedName>
    <definedName name="CajDol10">#REF!</definedName>
    <definedName name="CajDol11" localSheetId="10">#REF!</definedName>
    <definedName name="CajDol11" localSheetId="11">#REF!</definedName>
    <definedName name="CajDol11" localSheetId="12">#REF!</definedName>
    <definedName name="CajDol11" localSheetId="13">#REF!</definedName>
    <definedName name="CajDol11" localSheetId="14">#REF!</definedName>
    <definedName name="CajDol11" localSheetId="15">#REF!</definedName>
    <definedName name="CajDol11" localSheetId="2">#REF!</definedName>
    <definedName name="CajDol11" localSheetId="3">#REF!</definedName>
    <definedName name="CajDol11" localSheetId="4">#REF!</definedName>
    <definedName name="CajDol11" localSheetId="5">#REF!</definedName>
    <definedName name="CajDol11" localSheetId="6">#REF!</definedName>
    <definedName name="CajDol11" localSheetId="7">#REF!</definedName>
    <definedName name="CajDol11" localSheetId="8">#REF!</definedName>
    <definedName name="CajDol11" localSheetId="9">#REF!</definedName>
    <definedName name="CajDol11">#REF!</definedName>
    <definedName name="CajDol12" localSheetId="10">#REF!</definedName>
    <definedName name="CajDol12" localSheetId="11">#REF!</definedName>
    <definedName name="CajDol12" localSheetId="12">#REF!</definedName>
    <definedName name="CajDol12" localSheetId="13">#REF!</definedName>
    <definedName name="CajDol12" localSheetId="14">#REF!</definedName>
    <definedName name="CajDol12" localSheetId="15">#REF!</definedName>
    <definedName name="CajDol12" localSheetId="2">#REF!</definedName>
    <definedName name="CajDol12" localSheetId="3">#REF!</definedName>
    <definedName name="CajDol12" localSheetId="4">#REF!</definedName>
    <definedName name="CajDol12" localSheetId="5">#REF!</definedName>
    <definedName name="CajDol12" localSheetId="6">#REF!</definedName>
    <definedName name="CajDol12" localSheetId="7">#REF!</definedName>
    <definedName name="CajDol12" localSheetId="8">#REF!</definedName>
    <definedName name="CajDol12" localSheetId="9">#REF!</definedName>
    <definedName name="CajDol12">#REF!</definedName>
    <definedName name="CajDol2" localSheetId="10">#REF!</definedName>
    <definedName name="CajDol2" localSheetId="11">#REF!</definedName>
    <definedName name="CajDol2" localSheetId="12">#REF!</definedName>
    <definedName name="CajDol2" localSheetId="13">#REF!</definedName>
    <definedName name="CajDol2" localSheetId="14">#REF!</definedName>
    <definedName name="CajDol2" localSheetId="15">#REF!</definedName>
    <definedName name="CajDol2" localSheetId="2">#REF!</definedName>
    <definedName name="CajDol2" localSheetId="3">#REF!</definedName>
    <definedName name="CajDol2" localSheetId="4">#REF!</definedName>
    <definedName name="CajDol2" localSheetId="5">#REF!</definedName>
    <definedName name="CajDol2" localSheetId="6">#REF!</definedName>
    <definedName name="CajDol2" localSheetId="7">#REF!</definedName>
    <definedName name="CajDol2" localSheetId="8">#REF!</definedName>
    <definedName name="CajDol2" localSheetId="9">#REF!</definedName>
    <definedName name="CajDol2">#REF!</definedName>
    <definedName name="CajDol3" localSheetId="10">#REF!</definedName>
    <definedName name="CajDol3" localSheetId="11">#REF!</definedName>
    <definedName name="CajDol3" localSheetId="12">#REF!</definedName>
    <definedName name="CajDol3" localSheetId="13">#REF!</definedName>
    <definedName name="CajDol3" localSheetId="14">#REF!</definedName>
    <definedName name="CajDol3" localSheetId="15">#REF!</definedName>
    <definedName name="CajDol3" localSheetId="2">#REF!</definedName>
    <definedName name="CajDol3" localSheetId="3">#REF!</definedName>
    <definedName name="CajDol3" localSheetId="4">#REF!</definedName>
    <definedName name="CajDol3" localSheetId="5">#REF!</definedName>
    <definedName name="CajDol3" localSheetId="6">#REF!</definedName>
    <definedName name="CajDol3" localSheetId="7">#REF!</definedName>
    <definedName name="CajDol3" localSheetId="8">#REF!</definedName>
    <definedName name="CajDol3" localSheetId="9">#REF!</definedName>
    <definedName name="CajDol3">#REF!</definedName>
    <definedName name="CajDol4" localSheetId="10">#REF!</definedName>
    <definedName name="CajDol4" localSheetId="11">#REF!</definedName>
    <definedName name="CajDol4" localSheetId="12">#REF!</definedName>
    <definedName name="CajDol4" localSheetId="13">#REF!</definedName>
    <definedName name="CajDol4" localSheetId="14">#REF!</definedName>
    <definedName name="CajDol4" localSheetId="15">#REF!</definedName>
    <definedName name="CajDol4" localSheetId="2">#REF!</definedName>
    <definedName name="CajDol4" localSheetId="3">#REF!</definedName>
    <definedName name="CajDol4" localSheetId="4">#REF!</definedName>
    <definedName name="CajDol4" localSheetId="5">#REF!</definedName>
    <definedName name="CajDol4" localSheetId="6">#REF!</definedName>
    <definedName name="CajDol4" localSheetId="7">#REF!</definedName>
    <definedName name="CajDol4" localSheetId="8">#REF!</definedName>
    <definedName name="CajDol4" localSheetId="9">#REF!</definedName>
    <definedName name="CajDol4">#REF!</definedName>
    <definedName name="CajDol5" localSheetId="10">#REF!</definedName>
    <definedName name="CajDol5" localSheetId="11">#REF!</definedName>
    <definedName name="CajDol5" localSheetId="12">#REF!</definedName>
    <definedName name="CajDol5" localSheetId="13">#REF!</definedName>
    <definedName name="CajDol5" localSheetId="14">#REF!</definedName>
    <definedName name="CajDol5" localSheetId="15">#REF!</definedName>
    <definedName name="CajDol5" localSheetId="2">#REF!</definedName>
    <definedName name="CajDol5" localSheetId="3">#REF!</definedName>
    <definedName name="CajDol5" localSheetId="4">#REF!</definedName>
    <definedName name="CajDol5" localSheetId="5">#REF!</definedName>
    <definedName name="CajDol5" localSheetId="6">#REF!</definedName>
    <definedName name="CajDol5" localSheetId="7">#REF!</definedName>
    <definedName name="CajDol5" localSheetId="8">#REF!</definedName>
    <definedName name="CajDol5" localSheetId="9">#REF!</definedName>
    <definedName name="CajDol5">#REF!</definedName>
    <definedName name="CajDol6" localSheetId="10">#REF!</definedName>
    <definedName name="CajDol6" localSheetId="11">#REF!</definedName>
    <definedName name="CajDol6" localSheetId="12">#REF!</definedName>
    <definedName name="CajDol6" localSheetId="13">#REF!</definedName>
    <definedName name="CajDol6" localSheetId="14">#REF!</definedName>
    <definedName name="CajDol6" localSheetId="15">#REF!</definedName>
    <definedName name="CajDol6" localSheetId="2">#REF!</definedName>
    <definedName name="CajDol6" localSheetId="3">#REF!</definedName>
    <definedName name="CajDol6" localSheetId="4">#REF!</definedName>
    <definedName name="CajDol6" localSheetId="5">#REF!</definedName>
    <definedName name="CajDol6" localSheetId="6">#REF!</definedName>
    <definedName name="CajDol6" localSheetId="7">#REF!</definedName>
    <definedName name="CajDol6" localSheetId="8">#REF!</definedName>
    <definedName name="CajDol6" localSheetId="9">#REF!</definedName>
    <definedName name="CajDol6">#REF!</definedName>
    <definedName name="CajDol7" localSheetId="10">#REF!</definedName>
    <definedName name="CajDol7" localSheetId="11">#REF!</definedName>
    <definedName name="CajDol7" localSheetId="12">#REF!</definedName>
    <definedName name="CajDol7" localSheetId="13">#REF!</definedName>
    <definedName name="CajDol7" localSheetId="14">#REF!</definedName>
    <definedName name="CajDol7" localSheetId="15">#REF!</definedName>
    <definedName name="CajDol7" localSheetId="2">#REF!</definedName>
    <definedName name="CajDol7" localSheetId="3">#REF!</definedName>
    <definedName name="CajDol7" localSheetId="4">#REF!</definedName>
    <definedName name="CajDol7" localSheetId="5">#REF!</definedName>
    <definedName name="CajDol7" localSheetId="6">#REF!</definedName>
    <definedName name="CajDol7" localSheetId="7">#REF!</definedName>
    <definedName name="CajDol7" localSheetId="8">#REF!</definedName>
    <definedName name="CajDol7" localSheetId="9">#REF!</definedName>
    <definedName name="CajDol7">#REF!</definedName>
    <definedName name="CajDol8" localSheetId="10">#REF!</definedName>
    <definedName name="CajDol8" localSheetId="11">#REF!</definedName>
    <definedName name="CajDol8" localSheetId="12">#REF!</definedName>
    <definedName name="CajDol8" localSheetId="13">#REF!</definedName>
    <definedName name="CajDol8" localSheetId="14">#REF!</definedName>
    <definedName name="CajDol8" localSheetId="15">#REF!</definedName>
    <definedName name="CajDol8" localSheetId="2">#REF!</definedName>
    <definedName name="CajDol8" localSheetId="3">#REF!</definedName>
    <definedName name="CajDol8" localSheetId="4">#REF!</definedName>
    <definedName name="CajDol8" localSheetId="5">#REF!</definedName>
    <definedName name="CajDol8" localSheetId="6">#REF!</definedName>
    <definedName name="CajDol8" localSheetId="7">#REF!</definedName>
    <definedName name="CajDol8" localSheetId="8">#REF!</definedName>
    <definedName name="CajDol8" localSheetId="9">#REF!</definedName>
    <definedName name="CajDol8">#REF!</definedName>
    <definedName name="CajDol9" localSheetId="10">#REF!</definedName>
    <definedName name="CajDol9" localSheetId="11">#REF!</definedName>
    <definedName name="CajDol9" localSheetId="12">#REF!</definedName>
    <definedName name="CajDol9" localSheetId="13">#REF!</definedName>
    <definedName name="CajDol9" localSheetId="14">#REF!</definedName>
    <definedName name="CajDol9" localSheetId="15">#REF!</definedName>
    <definedName name="CajDol9" localSheetId="2">#REF!</definedName>
    <definedName name="CajDol9" localSheetId="3">#REF!</definedName>
    <definedName name="CajDol9" localSheetId="4">#REF!</definedName>
    <definedName name="CajDol9" localSheetId="5">#REF!</definedName>
    <definedName name="CajDol9" localSheetId="6">#REF!</definedName>
    <definedName name="CajDol9" localSheetId="7">#REF!</definedName>
    <definedName name="CajDol9" localSheetId="8">#REF!</definedName>
    <definedName name="CajDol9" localSheetId="9">#REF!</definedName>
    <definedName name="CajDol9">#REF!</definedName>
    <definedName name="CAMPO" localSheetId="10">#REF!</definedName>
    <definedName name="CAMPO" localSheetId="11">#REF!</definedName>
    <definedName name="CAMPO" localSheetId="12">#REF!</definedName>
    <definedName name="CAMPO" localSheetId="13">#REF!</definedName>
    <definedName name="CAMPO" localSheetId="14">#REF!</definedName>
    <definedName name="CAMPO" localSheetId="15">#REF!</definedName>
    <definedName name="CAMPO" localSheetId="2">#REF!</definedName>
    <definedName name="CAMPO" localSheetId="3">#REF!</definedName>
    <definedName name="CAMPO" localSheetId="4">#REF!</definedName>
    <definedName name="CAMPO" localSheetId="5">#REF!</definedName>
    <definedName name="CAMPO" localSheetId="6">#REF!</definedName>
    <definedName name="CAMPO" localSheetId="7">#REF!</definedName>
    <definedName name="CAMPO" localSheetId="8">#REF!</definedName>
    <definedName name="CAMPO" localSheetId="9">#REF!</definedName>
    <definedName name="CAMPO">#REF!</definedName>
    <definedName name="CANT" localSheetId="1">#REF!</definedName>
    <definedName name="CANT" localSheetId="10">#REF!</definedName>
    <definedName name="CANT" localSheetId="11">#REF!</definedName>
    <definedName name="CANT" localSheetId="12">#REF!</definedName>
    <definedName name="CANT" localSheetId="13">#REF!</definedName>
    <definedName name="CANT" localSheetId="14">#REF!</definedName>
    <definedName name="CANT" localSheetId="15">#REF!</definedName>
    <definedName name="CANT" localSheetId="2">#REF!</definedName>
    <definedName name="CANT" localSheetId="3">#REF!</definedName>
    <definedName name="CANT" localSheetId="4">#REF!</definedName>
    <definedName name="CANT" localSheetId="5">#REF!</definedName>
    <definedName name="CANT" localSheetId="6">#REF!</definedName>
    <definedName name="CANT" localSheetId="7">#REF!</definedName>
    <definedName name="CANT" localSheetId="8">#REF!</definedName>
    <definedName name="CANT" localSheetId="9">#REF!</definedName>
    <definedName name="CANT">#REF!</definedName>
    <definedName name="cantidad" localSheetId="10">'[48]TRAMO 03'!$F:$F,'[48]TRAMO 03'!$I:$I,'[48]TRAMO 03'!$K:$K,'[48]TRAMO 03'!#REF!,'[48]TRAMO 03'!#REF!,'[48]TRAMO 03'!#REF!,'[48]TRAMO 03'!#REF!,'[48]TRAMO 03'!#REF!,'[48]TRAMO 03'!#REF!,'[48]TRAMO 03'!#REF!,'[48]TRAMO 03'!#REF!,'[48]TRAMO 03'!#REF!,'[48]TRAMO 03'!#REF!,'[48]TRAMO 03'!#REF!,'[48]TRAMO 03'!#REF!,'[48]TRAMO 03'!#REF!</definedName>
    <definedName name="cantidad" localSheetId="11">'[48]TRAMO 03'!$F:$F,'[48]TRAMO 03'!$I:$I,'[48]TRAMO 03'!$K:$K,'[48]TRAMO 03'!#REF!,'[48]TRAMO 03'!#REF!,'[48]TRAMO 03'!#REF!,'[48]TRAMO 03'!#REF!,'[48]TRAMO 03'!#REF!,'[48]TRAMO 03'!#REF!,'[48]TRAMO 03'!#REF!,'[48]TRAMO 03'!#REF!,'[48]TRAMO 03'!#REF!,'[48]TRAMO 03'!#REF!,'[48]TRAMO 03'!#REF!,'[48]TRAMO 03'!#REF!,'[48]TRAMO 03'!#REF!</definedName>
    <definedName name="cantidad" localSheetId="12">'[48]TRAMO 03'!$F:$F,'[48]TRAMO 03'!$I:$I,'[48]TRAMO 03'!$K:$K,'[48]TRAMO 03'!#REF!,'[48]TRAMO 03'!#REF!,'[48]TRAMO 03'!#REF!,'[48]TRAMO 03'!#REF!,'[48]TRAMO 03'!#REF!,'[48]TRAMO 03'!#REF!,'[48]TRAMO 03'!#REF!,'[48]TRAMO 03'!#REF!,'[48]TRAMO 03'!#REF!,'[48]TRAMO 03'!#REF!,'[48]TRAMO 03'!#REF!,'[48]TRAMO 03'!#REF!,'[48]TRAMO 03'!#REF!</definedName>
    <definedName name="cantidad" localSheetId="13">'[48]TRAMO 03'!$F:$F,'[48]TRAMO 03'!$I:$I,'[48]TRAMO 03'!$K:$K,'[48]TRAMO 03'!#REF!,'[48]TRAMO 03'!#REF!,'[48]TRAMO 03'!#REF!,'[48]TRAMO 03'!#REF!,'[48]TRAMO 03'!#REF!,'[48]TRAMO 03'!#REF!,'[48]TRAMO 03'!#REF!,'[48]TRAMO 03'!#REF!,'[48]TRAMO 03'!#REF!,'[48]TRAMO 03'!#REF!,'[48]TRAMO 03'!#REF!,'[48]TRAMO 03'!#REF!,'[48]TRAMO 03'!#REF!</definedName>
    <definedName name="cantidad" localSheetId="14">'[48]TRAMO 03'!$F:$F,'[48]TRAMO 03'!$I:$I,'[48]TRAMO 03'!$K:$K,'[48]TRAMO 03'!#REF!,'[48]TRAMO 03'!#REF!,'[48]TRAMO 03'!#REF!,'[48]TRAMO 03'!#REF!,'[48]TRAMO 03'!#REF!,'[48]TRAMO 03'!#REF!,'[48]TRAMO 03'!#REF!,'[48]TRAMO 03'!#REF!,'[48]TRAMO 03'!#REF!,'[48]TRAMO 03'!#REF!,'[48]TRAMO 03'!#REF!,'[48]TRAMO 03'!#REF!,'[48]TRAMO 03'!#REF!</definedName>
    <definedName name="cantidad" localSheetId="15">'[48]TRAMO 03'!$F:$F,'[48]TRAMO 03'!$I:$I,'[48]TRAMO 03'!$K:$K,'[48]TRAMO 03'!#REF!,'[48]TRAMO 03'!#REF!,'[48]TRAMO 03'!#REF!,'[48]TRAMO 03'!#REF!,'[48]TRAMO 03'!#REF!,'[48]TRAMO 03'!#REF!,'[48]TRAMO 03'!#REF!,'[48]TRAMO 03'!#REF!,'[48]TRAMO 03'!#REF!,'[48]TRAMO 03'!#REF!,'[48]TRAMO 03'!#REF!,'[48]TRAMO 03'!#REF!,'[48]TRAMO 03'!#REF!</definedName>
    <definedName name="cantidad" localSheetId="2">'[48]TRAMO 03'!$F:$F,'[48]TRAMO 03'!$I:$I,'[48]TRAMO 03'!$K:$K,'[48]TRAMO 03'!#REF!,'[48]TRAMO 03'!#REF!,'[48]TRAMO 03'!#REF!,'[48]TRAMO 03'!#REF!,'[48]TRAMO 03'!#REF!,'[48]TRAMO 03'!#REF!,'[48]TRAMO 03'!#REF!,'[48]TRAMO 03'!#REF!,'[48]TRAMO 03'!#REF!,'[48]TRAMO 03'!#REF!,'[48]TRAMO 03'!#REF!,'[48]TRAMO 03'!#REF!,'[48]TRAMO 03'!#REF!</definedName>
    <definedName name="cantidad" localSheetId="3">'[48]TRAMO 03'!$F:$F,'[48]TRAMO 03'!$I:$I,'[48]TRAMO 03'!$K:$K,'[48]TRAMO 03'!#REF!,'[48]TRAMO 03'!#REF!,'[48]TRAMO 03'!#REF!,'[48]TRAMO 03'!#REF!,'[48]TRAMO 03'!#REF!,'[48]TRAMO 03'!#REF!,'[48]TRAMO 03'!#REF!,'[48]TRAMO 03'!#REF!,'[48]TRAMO 03'!#REF!,'[48]TRAMO 03'!#REF!,'[48]TRAMO 03'!#REF!,'[48]TRAMO 03'!#REF!,'[48]TRAMO 03'!#REF!</definedName>
    <definedName name="cantidad" localSheetId="4">'[48]TRAMO 03'!$F:$F,'[48]TRAMO 03'!$I:$I,'[48]TRAMO 03'!$K:$K,'[48]TRAMO 03'!#REF!,'[48]TRAMO 03'!#REF!,'[48]TRAMO 03'!#REF!,'[48]TRAMO 03'!#REF!,'[48]TRAMO 03'!#REF!,'[48]TRAMO 03'!#REF!,'[48]TRAMO 03'!#REF!,'[48]TRAMO 03'!#REF!,'[48]TRAMO 03'!#REF!,'[48]TRAMO 03'!#REF!,'[48]TRAMO 03'!#REF!,'[48]TRAMO 03'!#REF!,'[48]TRAMO 03'!#REF!</definedName>
    <definedName name="cantidad" localSheetId="5">'[48]TRAMO 03'!$F:$F,'[48]TRAMO 03'!$I:$I,'[48]TRAMO 03'!$K:$K,'[48]TRAMO 03'!#REF!,'[48]TRAMO 03'!#REF!,'[48]TRAMO 03'!#REF!,'[48]TRAMO 03'!#REF!,'[48]TRAMO 03'!#REF!,'[48]TRAMO 03'!#REF!,'[48]TRAMO 03'!#REF!,'[48]TRAMO 03'!#REF!,'[48]TRAMO 03'!#REF!,'[48]TRAMO 03'!#REF!,'[48]TRAMO 03'!#REF!,'[48]TRAMO 03'!#REF!,'[48]TRAMO 03'!#REF!</definedName>
    <definedName name="cantidad" localSheetId="6">'[48]TRAMO 03'!$F:$F,'[48]TRAMO 03'!$I:$I,'[48]TRAMO 03'!$K:$K,'[48]TRAMO 03'!#REF!,'[48]TRAMO 03'!#REF!,'[48]TRAMO 03'!#REF!,'[48]TRAMO 03'!#REF!,'[48]TRAMO 03'!#REF!,'[48]TRAMO 03'!#REF!,'[48]TRAMO 03'!#REF!,'[48]TRAMO 03'!#REF!,'[48]TRAMO 03'!#REF!,'[48]TRAMO 03'!#REF!,'[48]TRAMO 03'!#REF!,'[48]TRAMO 03'!#REF!,'[48]TRAMO 03'!#REF!</definedName>
    <definedName name="cantidad" localSheetId="7">'[48]TRAMO 03'!$F:$F,'[48]TRAMO 03'!$I:$I,'[48]TRAMO 03'!$K:$K,'[48]TRAMO 03'!#REF!,'[48]TRAMO 03'!#REF!,'[48]TRAMO 03'!#REF!,'[48]TRAMO 03'!#REF!,'[48]TRAMO 03'!#REF!,'[48]TRAMO 03'!#REF!,'[48]TRAMO 03'!#REF!,'[48]TRAMO 03'!#REF!,'[48]TRAMO 03'!#REF!,'[48]TRAMO 03'!#REF!,'[48]TRAMO 03'!#REF!,'[48]TRAMO 03'!#REF!,'[48]TRAMO 03'!#REF!</definedName>
    <definedName name="cantidad" localSheetId="8">'[48]TRAMO 03'!$F:$F,'[48]TRAMO 03'!$I:$I,'[48]TRAMO 03'!$K:$K,'[48]TRAMO 03'!#REF!,'[48]TRAMO 03'!#REF!,'[48]TRAMO 03'!#REF!,'[48]TRAMO 03'!#REF!,'[48]TRAMO 03'!#REF!,'[48]TRAMO 03'!#REF!,'[48]TRAMO 03'!#REF!,'[48]TRAMO 03'!#REF!,'[48]TRAMO 03'!#REF!,'[48]TRAMO 03'!#REF!,'[48]TRAMO 03'!#REF!,'[48]TRAMO 03'!#REF!,'[48]TRAMO 03'!#REF!</definedName>
    <definedName name="cantidad" localSheetId="9">'[48]TRAMO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 localSheetId="10">#REF!</definedName>
    <definedName name="cap" localSheetId="11">#REF!</definedName>
    <definedName name="cap" localSheetId="12">#REF!</definedName>
    <definedName name="cap" localSheetId="13">#REF!</definedName>
    <definedName name="cap" localSheetId="14">#REF!</definedName>
    <definedName name="cap" localSheetId="15">#REF!</definedName>
    <definedName name="cap" localSheetId="2">#REF!</definedName>
    <definedName name="cap" localSheetId="3">#REF!</definedName>
    <definedName name="cap" localSheetId="4">#REF!</definedName>
    <definedName name="cap" localSheetId="5">#REF!</definedName>
    <definedName name="cap" localSheetId="6">#REF!</definedName>
    <definedName name="cap" localSheetId="7">#REF!</definedName>
    <definedName name="cap" localSheetId="8">#REF!</definedName>
    <definedName name="cap" localSheetId="9">#REF!</definedName>
    <definedName name="CAP">#REF!</definedName>
    <definedName name="CAPAC._HSE" localSheetId="10">#REF!</definedName>
    <definedName name="CAPAC._HSE" localSheetId="11">#REF!</definedName>
    <definedName name="CAPAC._HSE" localSheetId="12">#REF!</definedName>
    <definedName name="CAPAC._HSE" localSheetId="13">#REF!</definedName>
    <definedName name="CAPAC._HSE" localSheetId="14">#REF!</definedName>
    <definedName name="CAPAC._HSE" localSheetId="15">#REF!</definedName>
    <definedName name="CAPAC._HSE" localSheetId="2">#REF!</definedName>
    <definedName name="CAPAC._HSE" localSheetId="3">#REF!</definedName>
    <definedName name="CAPAC._HSE" localSheetId="4">#REF!</definedName>
    <definedName name="CAPAC._HSE" localSheetId="5">#REF!</definedName>
    <definedName name="CAPAC._HSE" localSheetId="6">#REF!</definedName>
    <definedName name="CAPAC._HSE" localSheetId="7">#REF!</definedName>
    <definedName name="CAPAC._HSE" localSheetId="8">#REF!</definedName>
    <definedName name="CAPAC._HSE" localSheetId="9">#REF!</definedName>
    <definedName name="CAPAC._HSE">#REF!</definedName>
    <definedName name="CARGA" localSheetId="10">#REF!</definedName>
    <definedName name="CARGA" localSheetId="11">#REF!</definedName>
    <definedName name="CARGA" localSheetId="12">#REF!</definedName>
    <definedName name="CARGA" localSheetId="13">#REF!</definedName>
    <definedName name="CARGA" localSheetId="14">#REF!</definedName>
    <definedName name="CARGA" localSheetId="15">#REF!</definedName>
    <definedName name="CARGA" localSheetId="2">#REF!</definedName>
    <definedName name="CARGA" localSheetId="3">#REF!</definedName>
    <definedName name="CARGA" localSheetId="4">#REF!</definedName>
    <definedName name="CARGA" localSheetId="5">#REF!</definedName>
    <definedName name="CARGA" localSheetId="6">#REF!</definedName>
    <definedName name="CARGA" localSheetId="7">#REF!</definedName>
    <definedName name="CARGA" localSheetId="8">#REF!</definedName>
    <definedName name="CARGA" localSheetId="9">#REF!</definedName>
    <definedName name="CARGA">#REF!</definedName>
    <definedName name="CARGOS" localSheetId="10">#REF!</definedName>
    <definedName name="CARGOS" localSheetId="11">#REF!</definedName>
    <definedName name="CARGOS" localSheetId="12">#REF!</definedName>
    <definedName name="CARGOS" localSheetId="13">#REF!</definedName>
    <definedName name="CARGOS" localSheetId="14">#REF!</definedName>
    <definedName name="CARGOS" localSheetId="15">#REF!</definedName>
    <definedName name="CARGOS" localSheetId="2">#REF!</definedName>
    <definedName name="CARGOS" localSheetId="3">#REF!</definedName>
    <definedName name="CARGOS" localSheetId="4">#REF!</definedName>
    <definedName name="CARGOS" localSheetId="5">#REF!</definedName>
    <definedName name="CARGOS" localSheetId="6">#REF!</definedName>
    <definedName name="CARGOS" localSheetId="7">#REF!</definedName>
    <definedName name="CARGOS" localSheetId="8">#REF!</definedName>
    <definedName name="CARGOS" localSheetId="9">#REF!</definedName>
    <definedName name="CARGOS">#REF!</definedName>
    <definedName name="carlos" localSheetId="10">MODULO10.auto_abrir</definedName>
    <definedName name="carlos" localSheetId="11">MODULO10.auto_abrir</definedName>
    <definedName name="carlos" localSheetId="12">MODULO10.auto_abrir</definedName>
    <definedName name="carlos" localSheetId="13">MODULO10.auto_abrir</definedName>
    <definedName name="carlos" localSheetId="14">MODULO10.auto_abrir</definedName>
    <definedName name="carlos" localSheetId="15">MODULO10.auto_abrir</definedName>
    <definedName name="carlos" localSheetId="2">MODULO10.auto_abrir</definedName>
    <definedName name="carlos" localSheetId="3">MODULO10.auto_abrir</definedName>
    <definedName name="carlos" localSheetId="4">MODULO10.auto_abrir</definedName>
    <definedName name="carlos" localSheetId="5">MODULO10.auto_abrir</definedName>
    <definedName name="carlos" localSheetId="6">MODULO10.auto_abrir</definedName>
    <definedName name="carlos" localSheetId="7">MODULO10.auto_abrir</definedName>
    <definedName name="carlos" localSheetId="8">MODULO10.auto_abrir</definedName>
    <definedName name="carlos" localSheetId="9">MODULO10.auto_abrir</definedName>
    <definedName name="carlos" localSheetId="16">MODULO10.auto_abrir</definedName>
    <definedName name="carlos">MODULO10.auto_abrir</definedName>
    <definedName name="CBLES" localSheetId="10">#REF!</definedName>
    <definedName name="CBLES" localSheetId="11">#REF!</definedName>
    <definedName name="CBLES" localSheetId="12">#REF!</definedName>
    <definedName name="CBLES" localSheetId="13">#REF!</definedName>
    <definedName name="CBLES" localSheetId="14">#REF!</definedName>
    <definedName name="CBLES" localSheetId="15">#REF!</definedName>
    <definedName name="CBLES" localSheetId="2">#REF!</definedName>
    <definedName name="CBLES" localSheetId="3">#REF!</definedName>
    <definedName name="CBLES" localSheetId="4">#REF!</definedName>
    <definedName name="CBLES" localSheetId="5">#REF!</definedName>
    <definedName name="CBLES" localSheetId="6">#REF!</definedName>
    <definedName name="CBLES" localSheetId="7">#REF!</definedName>
    <definedName name="CBLES" localSheetId="8">#REF!</definedName>
    <definedName name="CBLES" localSheetId="9">#REF!</definedName>
    <definedName name="CBLES">#REF!</definedName>
    <definedName name="CBLES1" localSheetId="10">#REF!</definedName>
    <definedName name="CBLES1" localSheetId="11">#REF!</definedName>
    <definedName name="CBLES1" localSheetId="12">#REF!</definedName>
    <definedName name="CBLES1" localSheetId="13">#REF!</definedName>
    <definedName name="CBLES1" localSheetId="14">#REF!</definedName>
    <definedName name="CBLES1" localSheetId="15">#REF!</definedName>
    <definedName name="CBLES1" localSheetId="2">#REF!</definedName>
    <definedName name="CBLES1" localSheetId="3">#REF!</definedName>
    <definedName name="CBLES1" localSheetId="4">#REF!</definedName>
    <definedName name="CBLES1" localSheetId="5">#REF!</definedName>
    <definedName name="CBLES1" localSheetId="6">#REF!</definedName>
    <definedName name="CBLES1" localSheetId="7">#REF!</definedName>
    <definedName name="CBLES1" localSheetId="8">#REF!</definedName>
    <definedName name="CBLES1" localSheetId="9">#REF!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 localSheetId="10">'[51]A. P. U.'!#REF!</definedName>
    <definedName name="CCCCCC" localSheetId="11">'[51]A. P. U.'!#REF!</definedName>
    <definedName name="CCCCCC" localSheetId="12">'[51]A. P. U.'!#REF!</definedName>
    <definedName name="CCCCCC" localSheetId="13">'[51]A. P. U.'!#REF!</definedName>
    <definedName name="CCCCCC" localSheetId="14">'[51]A. P. U.'!#REF!</definedName>
    <definedName name="CCCCCC" localSheetId="15">'[51]A. P. U.'!#REF!</definedName>
    <definedName name="CCCCCC" localSheetId="2">'[51]A. P. U.'!#REF!</definedName>
    <definedName name="CCCCCC" localSheetId="3">'[51]A. P. U.'!#REF!</definedName>
    <definedName name="CCCCCC" localSheetId="4">'[51]A. P. U.'!#REF!</definedName>
    <definedName name="CCCCCC" localSheetId="5">'[51]A. P. U.'!#REF!</definedName>
    <definedName name="CCCCCC" localSheetId="6">'[51]A. P. U.'!#REF!</definedName>
    <definedName name="CCCCCC" localSheetId="7">'[51]A. P. U.'!#REF!</definedName>
    <definedName name="CCCCCC" localSheetId="8">'[51]A. P. U.'!#REF!</definedName>
    <definedName name="CCCCCC" localSheetId="9">'[51]A. P. U.'!#REF!</definedName>
    <definedName name="CCCCCC">'[51]A. P. U.'!#REF!</definedName>
    <definedName name="CCT" localSheetId="10">#REF!</definedName>
    <definedName name="CCT" localSheetId="11">#REF!</definedName>
    <definedName name="CCT" localSheetId="12">#REF!</definedName>
    <definedName name="CCT" localSheetId="13">#REF!</definedName>
    <definedName name="CCT" localSheetId="14">#REF!</definedName>
    <definedName name="CCT" localSheetId="15">#REF!</definedName>
    <definedName name="CCT" localSheetId="2">#REF!</definedName>
    <definedName name="CCT" localSheetId="3">#REF!</definedName>
    <definedName name="CCT" localSheetId="4">#REF!</definedName>
    <definedName name="CCT" localSheetId="5">#REF!</definedName>
    <definedName name="CCT" localSheetId="6">#REF!</definedName>
    <definedName name="CCT" localSheetId="7">#REF!</definedName>
    <definedName name="CCT" localSheetId="8">#REF!</definedName>
    <definedName name="CCT" localSheetId="9">#REF!</definedName>
    <definedName name="CCT">#REF!</definedName>
    <definedName name="ccto210" localSheetId="1">#REF!</definedName>
    <definedName name="ccto210" localSheetId="10">#REF!</definedName>
    <definedName name="ccto210" localSheetId="11">#REF!</definedName>
    <definedName name="ccto210" localSheetId="12">#REF!</definedName>
    <definedName name="ccto210" localSheetId="13">#REF!</definedName>
    <definedName name="ccto210" localSheetId="14">#REF!</definedName>
    <definedName name="ccto210" localSheetId="15">#REF!</definedName>
    <definedName name="ccto210" localSheetId="2">#REF!</definedName>
    <definedName name="ccto210" localSheetId="3">#REF!</definedName>
    <definedName name="ccto210" localSheetId="4">#REF!</definedName>
    <definedName name="ccto210" localSheetId="5">#REF!</definedName>
    <definedName name="ccto210" localSheetId="6">#REF!</definedName>
    <definedName name="ccto210" localSheetId="7">#REF!</definedName>
    <definedName name="ccto210" localSheetId="8">#REF!</definedName>
    <definedName name="ccto210" localSheetId="9">#REF!</definedName>
    <definedName name="ccto210">#REF!</definedName>
    <definedName name="cd">[52]Hoja1!$C$81</definedName>
    <definedName name="cdcdc" localSheetId="1"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15"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hidden="1">{"via1",#N/A,TRUE,"general";"via2",#N/A,TRUE,"general";"via3",#N/A,TRUE,"general"}</definedName>
    <definedName name="CDctrl">[35]CDItem!$G$8</definedName>
    <definedName name="CDE" localSheetId="10">#REF!</definedName>
    <definedName name="CDE" localSheetId="11">#REF!</definedName>
    <definedName name="CDE" localSheetId="12">#REF!</definedName>
    <definedName name="CDE" localSheetId="13">#REF!</definedName>
    <definedName name="CDE" localSheetId="14">#REF!</definedName>
    <definedName name="CDE" localSheetId="15">#REF!</definedName>
    <definedName name="CDE" localSheetId="2">#REF!</definedName>
    <definedName name="CDE" localSheetId="3">#REF!</definedName>
    <definedName name="CDE" localSheetId="4">#REF!</definedName>
    <definedName name="CDE" localSheetId="5">#REF!</definedName>
    <definedName name="CDE" localSheetId="6">#REF!</definedName>
    <definedName name="CDE" localSheetId="7">#REF!</definedName>
    <definedName name="CDE" localSheetId="8">#REF!</definedName>
    <definedName name="CDE" localSheetId="9">#REF!</definedName>
    <definedName name="CDE">#REF!</definedName>
    <definedName name="cdfgrtfd" localSheetId="10" hidden="1">#REF!</definedName>
    <definedName name="cdfgrtfd" localSheetId="11" hidden="1">#REF!</definedName>
    <definedName name="cdfgrtfd" localSheetId="12" hidden="1">#REF!</definedName>
    <definedName name="cdfgrtfd" localSheetId="13" hidden="1">#REF!</definedName>
    <definedName name="cdfgrtfd" localSheetId="14" hidden="1">#REF!</definedName>
    <definedName name="cdfgrtfd" localSheetId="15" hidden="1">#REF!</definedName>
    <definedName name="cdfgrtfd" localSheetId="2" hidden="1">#REF!</definedName>
    <definedName name="cdfgrtfd" localSheetId="3" hidden="1">#REF!</definedName>
    <definedName name="cdfgrtfd" localSheetId="4" hidden="1">#REF!</definedName>
    <definedName name="cdfgrtfd" localSheetId="5" hidden="1">#REF!</definedName>
    <definedName name="cdfgrtfd" localSheetId="6" hidden="1">#REF!</definedName>
    <definedName name="cdfgrtfd" localSheetId="7" hidden="1">#REF!</definedName>
    <definedName name="cdfgrtfd" localSheetId="8" hidden="1">#REF!</definedName>
    <definedName name="cdfgrtfd" localSheetId="9" hidden="1">#REF!</definedName>
    <definedName name="cdfgrtfd" hidden="1">#REF!</definedName>
    <definedName name="ceerf" localSheetId="1"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 localSheetId="10">[53]Insum!$A$3:$H$63</definedName>
    <definedName name="CEMENTO" localSheetId="11">[53]Insum!$A$3:$H$63</definedName>
    <definedName name="CEMENTO" localSheetId="12">[53]Insum!$A$3:$H$63</definedName>
    <definedName name="CEMENTO" localSheetId="13">[53]Insum!$A$3:$H$63</definedName>
    <definedName name="CEMENTO" localSheetId="14">[53]Insum!$A$3:$H$63</definedName>
    <definedName name="CEMENTO" localSheetId="15">[53]Insum!$A$3:$H$63</definedName>
    <definedName name="CEMENTO" localSheetId="2">[53]Insum!$A$3:$H$63</definedName>
    <definedName name="CEMENTO" localSheetId="3">[53]Insum!$A$3:$H$63</definedName>
    <definedName name="CEMENTO" localSheetId="4">[53]Insum!$A$3:$H$63</definedName>
    <definedName name="CEMENTO" localSheetId="5">[53]Insum!$A$3:$H$63</definedName>
    <definedName name="CEMENTO" localSheetId="6">[53]Insum!$A$3:$H$63</definedName>
    <definedName name="CEMENTO" localSheetId="7">[53]Insum!$A$3:$H$63</definedName>
    <definedName name="CEMENTO" localSheetId="8">[53]Insum!$A$3:$H$63</definedName>
    <definedName name="CEMENTO" localSheetId="9">[53]Insum!$A$3:$H$63</definedName>
    <definedName name="CEMENTO">[54]Insum!$A$3:$H$63</definedName>
    <definedName name="CGDI01" localSheetId="10">[11]Tablas!#REF!</definedName>
    <definedName name="CGDI01" localSheetId="11">[11]Tablas!#REF!</definedName>
    <definedName name="CGDI01" localSheetId="12">[11]Tablas!#REF!</definedName>
    <definedName name="CGDI01" localSheetId="13">[11]Tablas!#REF!</definedName>
    <definedName name="CGDI01" localSheetId="14">[11]Tablas!#REF!</definedName>
    <definedName name="CGDI01" localSheetId="15">[11]Tablas!#REF!</definedName>
    <definedName name="CGDI01" localSheetId="2">[11]Tablas!#REF!</definedName>
    <definedName name="CGDI01" localSheetId="3">[11]Tablas!#REF!</definedName>
    <definedName name="CGDI01" localSheetId="4">[11]Tablas!#REF!</definedName>
    <definedName name="CGDI01" localSheetId="5">[11]Tablas!#REF!</definedName>
    <definedName name="CGDI01" localSheetId="6">[11]Tablas!#REF!</definedName>
    <definedName name="CGDI01" localSheetId="7">[11]Tablas!#REF!</definedName>
    <definedName name="CGDI01" localSheetId="8">[11]Tablas!#REF!</definedName>
    <definedName name="CGDI01" localSheetId="9">[11]Tablas!#REF!</definedName>
    <definedName name="CGDI01">[11]Tablas!#REF!</definedName>
    <definedName name="CGDI02" localSheetId="10">[11]Tablas!#REF!</definedName>
    <definedName name="CGDI02" localSheetId="11">[11]Tablas!#REF!</definedName>
    <definedName name="CGDI02" localSheetId="12">[11]Tablas!#REF!</definedName>
    <definedName name="CGDI02" localSheetId="13">[11]Tablas!#REF!</definedName>
    <definedName name="CGDI02" localSheetId="14">[11]Tablas!#REF!</definedName>
    <definedName name="CGDI02" localSheetId="15">[11]Tablas!#REF!</definedName>
    <definedName name="CGDI02" localSheetId="2">[11]Tablas!#REF!</definedName>
    <definedName name="CGDI02" localSheetId="3">[11]Tablas!#REF!</definedName>
    <definedName name="CGDI02" localSheetId="4">[11]Tablas!#REF!</definedName>
    <definedName name="CGDI02" localSheetId="5">[11]Tablas!#REF!</definedName>
    <definedName name="CGDI02" localSheetId="6">[11]Tablas!#REF!</definedName>
    <definedName name="CGDI02" localSheetId="7">[11]Tablas!#REF!</definedName>
    <definedName name="CGDI02" localSheetId="8">[11]Tablas!#REF!</definedName>
    <definedName name="CGDI02" localSheetId="9">[11]Tablas!#REF!</definedName>
    <definedName name="CGDI02">[11]Tablas!#REF!</definedName>
    <definedName name="CGDI03" localSheetId="10">[11]Tablas!#REF!</definedName>
    <definedName name="CGDI03" localSheetId="11">[11]Tablas!#REF!</definedName>
    <definedName name="CGDI03" localSheetId="12">[11]Tablas!#REF!</definedName>
    <definedName name="CGDI03" localSheetId="13">[11]Tablas!#REF!</definedName>
    <definedName name="CGDI03" localSheetId="14">[11]Tablas!#REF!</definedName>
    <definedName name="CGDI03" localSheetId="15">[11]Tablas!#REF!</definedName>
    <definedName name="CGDI03" localSheetId="2">[11]Tablas!#REF!</definedName>
    <definedName name="CGDI03" localSheetId="3">[11]Tablas!#REF!</definedName>
    <definedName name="CGDI03" localSheetId="4">[11]Tablas!#REF!</definedName>
    <definedName name="CGDI03" localSheetId="5">[11]Tablas!#REF!</definedName>
    <definedName name="CGDI03" localSheetId="6">[11]Tablas!#REF!</definedName>
    <definedName name="CGDI03" localSheetId="7">[11]Tablas!#REF!</definedName>
    <definedName name="CGDI03" localSheetId="8">[11]Tablas!#REF!</definedName>
    <definedName name="CGDI03" localSheetId="9">[11]Tablas!#REF!</definedName>
    <definedName name="CGDI03">[11]Tablas!#REF!</definedName>
    <definedName name="CGDI04" localSheetId="10">[11]Tablas!#REF!</definedName>
    <definedName name="CGDI04" localSheetId="11">[11]Tablas!#REF!</definedName>
    <definedName name="CGDI04" localSheetId="12">[11]Tablas!#REF!</definedName>
    <definedName name="CGDI04" localSheetId="13">[11]Tablas!#REF!</definedName>
    <definedName name="CGDI04" localSheetId="14">[11]Tablas!#REF!</definedName>
    <definedName name="CGDI04" localSheetId="15">[11]Tablas!#REF!</definedName>
    <definedName name="CGDI04" localSheetId="2">[11]Tablas!#REF!</definedName>
    <definedName name="CGDI04" localSheetId="3">[11]Tablas!#REF!</definedName>
    <definedName name="CGDI04" localSheetId="4">[11]Tablas!#REF!</definedName>
    <definedName name="CGDI04" localSheetId="5">[11]Tablas!#REF!</definedName>
    <definedName name="CGDI04" localSheetId="6">[11]Tablas!#REF!</definedName>
    <definedName name="CGDI04" localSheetId="7">[11]Tablas!#REF!</definedName>
    <definedName name="CGDI04" localSheetId="8">[11]Tablas!#REF!</definedName>
    <definedName name="CGDI04" localSheetId="9">[11]Tablas!#REF!</definedName>
    <definedName name="CGDI04">[11]Tablas!#REF!</definedName>
    <definedName name="CGDI05" localSheetId="10">[11]Tablas!#REF!</definedName>
    <definedName name="CGDI05" localSheetId="11">[11]Tablas!#REF!</definedName>
    <definedName name="CGDI05" localSheetId="12">[11]Tablas!#REF!</definedName>
    <definedName name="CGDI05" localSheetId="13">[11]Tablas!#REF!</definedName>
    <definedName name="CGDI05" localSheetId="14">[11]Tablas!#REF!</definedName>
    <definedName name="CGDI05" localSheetId="15">[11]Tablas!#REF!</definedName>
    <definedName name="CGDI05" localSheetId="2">[11]Tablas!#REF!</definedName>
    <definedName name="CGDI05" localSheetId="3">[11]Tablas!#REF!</definedName>
    <definedName name="CGDI05" localSheetId="4">[11]Tablas!#REF!</definedName>
    <definedName name="CGDI05" localSheetId="5">[11]Tablas!#REF!</definedName>
    <definedName name="CGDI05" localSheetId="6">[11]Tablas!#REF!</definedName>
    <definedName name="CGDI05" localSheetId="7">[11]Tablas!#REF!</definedName>
    <definedName name="CGDI05" localSheetId="8">[11]Tablas!#REF!</definedName>
    <definedName name="CGDI05" localSheetId="9">[11]Tablas!#REF!</definedName>
    <definedName name="CGDI05">[11]Tablas!#REF!</definedName>
    <definedName name="CGDI06" localSheetId="10">[11]Tablas!#REF!</definedName>
    <definedName name="CGDI06" localSheetId="11">[11]Tablas!#REF!</definedName>
    <definedName name="CGDI06" localSheetId="12">[11]Tablas!#REF!</definedName>
    <definedName name="CGDI06" localSheetId="13">[11]Tablas!#REF!</definedName>
    <definedName name="CGDI06" localSheetId="14">[11]Tablas!#REF!</definedName>
    <definedName name="CGDI06" localSheetId="15">[11]Tablas!#REF!</definedName>
    <definedName name="CGDI06" localSheetId="2">[11]Tablas!#REF!</definedName>
    <definedName name="CGDI06" localSheetId="3">[11]Tablas!#REF!</definedName>
    <definedName name="CGDI06" localSheetId="4">[11]Tablas!#REF!</definedName>
    <definedName name="CGDI06" localSheetId="5">[11]Tablas!#REF!</definedName>
    <definedName name="CGDI06" localSheetId="6">[11]Tablas!#REF!</definedName>
    <definedName name="CGDI06" localSheetId="7">[11]Tablas!#REF!</definedName>
    <definedName name="CGDI06" localSheetId="8">[11]Tablas!#REF!</definedName>
    <definedName name="CGDI06" localSheetId="9">[11]Tablas!#REF!</definedName>
    <definedName name="CGDI06">[11]Tablas!#REF!</definedName>
    <definedName name="CGDI07" localSheetId="10">[11]Tablas!#REF!</definedName>
    <definedName name="CGDI07" localSheetId="11">[11]Tablas!#REF!</definedName>
    <definedName name="CGDI07" localSheetId="12">[11]Tablas!#REF!</definedName>
    <definedName name="CGDI07" localSheetId="13">[11]Tablas!#REF!</definedName>
    <definedName name="CGDI07" localSheetId="14">[11]Tablas!#REF!</definedName>
    <definedName name="CGDI07" localSheetId="15">[11]Tablas!#REF!</definedName>
    <definedName name="CGDI07" localSheetId="2">[11]Tablas!#REF!</definedName>
    <definedName name="CGDI07" localSheetId="3">[11]Tablas!#REF!</definedName>
    <definedName name="CGDI07" localSheetId="4">[11]Tablas!#REF!</definedName>
    <definedName name="CGDI07" localSheetId="5">[11]Tablas!#REF!</definedName>
    <definedName name="CGDI07" localSheetId="6">[11]Tablas!#REF!</definedName>
    <definedName name="CGDI07" localSheetId="7">[11]Tablas!#REF!</definedName>
    <definedName name="CGDI07" localSheetId="8">[11]Tablas!#REF!</definedName>
    <definedName name="CGDI07" localSheetId="9">[11]Tablas!#REF!</definedName>
    <definedName name="CGDI07">[11]Tablas!#REF!</definedName>
    <definedName name="CGDI08" localSheetId="10">[11]Tablas!#REF!</definedName>
    <definedName name="CGDI08" localSheetId="11">[11]Tablas!#REF!</definedName>
    <definedName name="CGDI08" localSheetId="12">[11]Tablas!#REF!</definedName>
    <definedName name="CGDI08" localSheetId="13">[11]Tablas!#REF!</definedName>
    <definedName name="CGDI08" localSheetId="14">[11]Tablas!#REF!</definedName>
    <definedName name="CGDI08" localSheetId="15">[11]Tablas!#REF!</definedName>
    <definedName name="CGDI08" localSheetId="2">[11]Tablas!#REF!</definedName>
    <definedName name="CGDI08" localSheetId="3">[11]Tablas!#REF!</definedName>
    <definedName name="CGDI08" localSheetId="4">[11]Tablas!#REF!</definedName>
    <definedName name="CGDI08" localSheetId="5">[11]Tablas!#REF!</definedName>
    <definedName name="CGDI08" localSheetId="6">[11]Tablas!#REF!</definedName>
    <definedName name="CGDI08" localSheetId="7">[11]Tablas!#REF!</definedName>
    <definedName name="CGDI08" localSheetId="8">[11]Tablas!#REF!</definedName>
    <definedName name="CGDI08" localSheetId="9">[11]Tablas!#REF!</definedName>
    <definedName name="CGDI08">[11]Tablas!#REF!</definedName>
    <definedName name="CGEX01" localSheetId="10">[11]Tablas!#REF!</definedName>
    <definedName name="CGEX01" localSheetId="11">[11]Tablas!#REF!</definedName>
    <definedName name="CGEX01" localSheetId="12">[11]Tablas!#REF!</definedName>
    <definedName name="CGEX01" localSheetId="13">[11]Tablas!#REF!</definedName>
    <definedName name="CGEX01" localSheetId="14">[11]Tablas!#REF!</definedName>
    <definedName name="CGEX01" localSheetId="15">[11]Tablas!#REF!</definedName>
    <definedName name="CGEX01" localSheetId="2">[11]Tablas!#REF!</definedName>
    <definedName name="CGEX01" localSheetId="3">[11]Tablas!#REF!</definedName>
    <definedName name="CGEX01" localSheetId="4">[11]Tablas!#REF!</definedName>
    <definedName name="CGEX01" localSheetId="5">[11]Tablas!#REF!</definedName>
    <definedName name="CGEX01" localSheetId="6">[11]Tablas!#REF!</definedName>
    <definedName name="CGEX01" localSheetId="7">[11]Tablas!#REF!</definedName>
    <definedName name="CGEX01" localSheetId="8">[11]Tablas!#REF!</definedName>
    <definedName name="CGEX01" localSheetId="9">[11]Tablas!#REF!</definedName>
    <definedName name="CGEX01">[11]Tablas!#REF!</definedName>
    <definedName name="CGEX02" localSheetId="10">[11]Tablas!#REF!</definedName>
    <definedName name="CGEX02" localSheetId="11">[11]Tablas!#REF!</definedName>
    <definedName name="CGEX02" localSheetId="12">[11]Tablas!#REF!</definedName>
    <definedName name="CGEX02" localSheetId="13">[11]Tablas!#REF!</definedName>
    <definedName name="CGEX02" localSheetId="14">[11]Tablas!#REF!</definedName>
    <definedName name="CGEX02" localSheetId="15">[11]Tablas!#REF!</definedName>
    <definedName name="CGEX02" localSheetId="2">[11]Tablas!#REF!</definedName>
    <definedName name="CGEX02" localSheetId="3">[11]Tablas!#REF!</definedName>
    <definedName name="CGEX02" localSheetId="4">[11]Tablas!#REF!</definedName>
    <definedName name="CGEX02" localSheetId="5">[11]Tablas!#REF!</definedName>
    <definedName name="CGEX02" localSheetId="6">[11]Tablas!#REF!</definedName>
    <definedName name="CGEX02" localSheetId="7">[11]Tablas!#REF!</definedName>
    <definedName name="CGEX02" localSheetId="8">[11]Tablas!#REF!</definedName>
    <definedName name="CGEX02" localSheetId="9">[11]Tablas!#REF!</definedName>
    <definedName name="CGEX02">[11]Tablas!#REF!</definedName>
    <definedName name="CGEX031" localSheetId="10">[11]Tablas!#REF!</definedName>
    <definedName name="CGEX031" localSheetId="11">[11]Tablas!#REF!</definedName>
    <definedName name="CGEX031" localSheetId="12">[11]Tablas!#REF!</definedName>
    <definedName name="CGEX031" localSheetId="13">[11]Tablas!#REF!</definedName>
    <definedName name="CGEX031" localSheetId="14">[11]Tablas!#REF!</definedName>
    <definedName name="CGEX031" localSheetId="15">[11]Tablas!#REF!</definedName>
    <definedName name="CGEX031" localSheetId="2">[11]Tablas!#REF!</definedName>
    <definedName name="CGEX031" localSheetId="3">[11]Tablas!#REF!</definedName>
    <definedName name="CGEX031" localSheetId="4">[11]Tablas!#REF!</definedName>
    <definedName name="CGEX031" localSheetId="5">[11]Tablas!#REF!</definedName>
    <definedName name="CGEX031" localSheetId="6">[11]Tablas!#REF!</definedName>
    <definedName name="CGEX031" localSheetId="7">[11]Tablas!#REF!</definedName>
    <definedName name="CGEX031" localSheetId="8">[11]Tablas!#REF!</definedName>
    <definedName name="CGEX031" localSheetId="9">[11]Tablas!#REF!</definedName>
    <definedName name="CGEX031">[11]Tablas!#REF!</definedName>
    <definedName name="CGEX04" localSheetId="10">[11]Tablas!#REF!</definedName>
    <definedName name="CGEX04" localSheetId="11">[11]Tablas!#REF!</definedName>
    <definedName name="CGEX04" localSheetId="12">[11]Tablas!#REF!</definedName>
    <definedName name="CGEX04" localSheetId="13">[11]Tablas!#REF!</definedName>
    <definedName name="CGEX04" localSheetId="14">[11]Tablas!#REF!</definedName>
    <definedName name="CGEX04" localSheetId="15">[11]Tablas!#REF!</definedName>
    <definedName name="CGEX04" localSheetId="2">[11]Tablas!#REF!</definedName>
    <definedName name="CGEX04" localSheetId="3">[11]Tablas!#REF!</definedName>
    <definedName name="CGEX04" localSheetId="4">[11]Tablas!#REF!</definedName>
    <definedName name="CGEX04" localSheetId="5">[11]Tablas!#REF!</definedName>
    <definedName name="CGEX04" localSheetId="6">[11]Tablas!#REF!</definedName>
    <definedName name="CGEX04" localSheetId="7">[11]Tablas!#REF!</definedName>
    <definedName name="CGEX04" localSheetId="8">[11]Tablas!#REF!</definedName>
    <definedName name="CGEX04" localSheetId="9">[11]Tablas!#REF!</definedName>
    <definedName name="CGEX04">[11]Tablas!#REF!</definedName>
    <definedName name="CGFI011" localSheetId="10">[11]Tablas!#REF!</definedName>
    <definedName name="CGFI011" localSheetId="11">[11]Tablas!#REF!</definedName>
    <definedName name="CGFI011" localSheetId="12">[11]Tablas!#REF!</definedName>
    <definedName name="CGFI011" localSheetId="13">[11]Tablas!#REF!</definedName>
    <definedName name="CGFI011" localSheetId="14">[11]Tablas!#REF!</definedName>
    <definedName name="CGFI011" localSheetId="15">[11]Tablas!#REF!</definedName>
    <definedName name="CGFI011" localSheetId="2">[11]Tablas!#REF!</definedName>
    <definedName name="CGFI011" localSheetId="3">[11]Tablas!#REF!</definedName>
    <definedName name="CGFI011" localSheetId="4">[11]Tablas!#REF!</definedName>
    <definedName name="CGFI011" localSheetId="5">[11]Tablas!#REF!</definedName>
    <definedName name="CGFI011" localSheetId="6">[11]Tablas!#REF!</definedName>
    <definedName name="CGFI011" localSheetId="7">[11]Tablas!#REF!</definedName>
    <definedName name="CGFI011" localSheetId="8">[11]Tablas!#REF!</definedName>
    <definedName name="CGFI011" localSheetId="9">[11]Tablas!#REF!</definedName>
    <definedName name="CGFI011">[11]Tablas!#REF!</definedName>
    <definedName name="CGFI012" localSheetId="10">[11]Tablas!#REF!</definedName>
    <definedName name="CGFI012" localSheetId="11">[11]Tablas!#REF!</definedName>
    <definedName name="CGFI012" localSheetId="12">[11]Tablas!#REF!</definedName>
    <definedName name="CGFI012" localSheetId="13">[11]Tablas!#REF!</definedName>
    <definedName name="CGFI012" localSheetId="14">[11]Tablas!#REF!</definedName>
    <definedName name="CGFI012" localSheetId="15">[11]Tablas!#REF!</definedName>
    <definedName name="CGFI012" localSheetId="2">[11]Tablas!#REF!</definedName>
    <definedName name="CGFI012" localSheetId="3">[11]Tablas!#REF!</definedName>
    <definedName name="CGFI012" localSheetId="4">[11]Tablas!#REF!</definedName>
    <definedName name="CGFI012" localSheetId="5">[11]Tablas!#REF!</definedName>
    <definedName name="CGFI012" localSheetId="6">[11]Tablas!#REF!</definedName>
    <definedName name="CGFI012" localSheetId="7">[11]Tablas!#REF!</definedName>
    <definedName name="CGFI012" localSheetId="8">[11]Tablas!#REF!</definedName>
    <definedName name="CGFI012" localSheetId="9">[11]Tablas!#REF!</definedName>
    <definedName name="CGFI012">[11]Tablas!#REF!</definedName>
    <definedName name="CGFI021" localSheetId="10">[11]Tablas!#REF!</definedName>
    <definedName name="CGFI021" localSheetId="11">[11]Tablas!#REF!</definedName>
    <definedName name="CGFI021" localSheetId="12">[11]Tablas!#REF!</definedName>
    <definedName name="CGFI021" localSheetId="13">[11]Tablas!#REF!</definedName>
    <definedName name="CGFI021" localSheetId="14">[11]Tablas!#REF!</definedName>
    <definedName name="CGFI021" localSheetId="15">[11]Tablas!#REF!</definedName>
    <definedName name="CGFI021" localSheetId="2">[11]Tablas!#REF!</definedName>
    <definedName name="CGFI021" localSheetId="3">[11]Tablas!#REF!</definedName>
    <definedName name="CGFI021" localSheetId="4">[11]Tablas!#REF!</definedName>
    <definedName name="CGFI021" localSheetId="5">[11]Tablas!#REF!</definedName>
    <definedName name="CGFI021" localSheetId="6">[11]Tablas!#REF!</definedName>
    <definedName name="CGFI021" localSheetId="7">[11]Tablas!#REF!</definedName>
    <definedName name="CGFI021" localSheetId="8">[11]Tablas!#REF!</definedName>
    <definedName name="CGFI021" localSheetId="9">[11]Tablas!#REF!</definedName>
    <definedName name="CGFI021">[11]Tablas!#REF!</definedName>
    <definedName name="CGFI022" localSheetId="10">[11]Tablas!#REF!</definedName>
    <definedName name="CGFI022" localSheetId="11">[11]Tablas!#REF!</definedName>
    <definedName name="CGFI022" localSheetId="12">[11]Tablas!#REF!</definedName>
    <definedName name="CGFI022" localSheetId="13">[11]Tablas!#REF!</definedName>
    <definedName name="CGFI022" localSheetId="14">[11]Tablas!#REF!</definedName>
    <definedName name="CGFI022" localSheetId="15">[11]Tablas!#REF!</definedName>
    <definedName name="CGFI022" localSheetId="2">[11]Tablas!#REF!</definedName>
    <definedName name="CGFI022" localSheetId="3">[11]Tablas!#REF!</definedName>
    <definedName name="CGFI022" localSheetId="4">[11]Tablas!#REF!</definedName>
    <definedName name="CGFI022" localSheetId="5">[11]Tablas!#REF!</definedName>
    <definedName name="CGFI022" localSheetId="6">[11]Tablas!#REF!</definedName>
    <definedName name="CGFI022" localSheetId="7">[11]Tablas!#REF!</definedName>
    <definedName name="CGFI022" localSheetId="8">[11]Tablas!#REF!</definedName>
    <definedName name="CGFI022" localSheetId="9">[11]Tablas!#REF!</definedName>
    <definedName name="CGFI022">[11]Tablas!#REF!</definedName>
    <definedName name="CGFI023" localSheetId="10">[11]Tablas!#REF!</definedName>
    <definedName name="CGFI023" localSheetId="11">[11]Tablas!#REF!</definedName>
    <definedName name="CGFI023" localSheetId="12">[11]Tablas!#REF!</definedName>
    <definedName name="CGFI023" localSheetId="13">[11]Tablas!#REF!</definedName>
    <definedName name="CGFI023" localSheetId="14">[11]Tablas!#REF!</definedName>
    <definedName name="CGFI023" localSheetId="15">[11]Tablas!#REF!</definedName>
    <definedName name="CGFI023" localSheetId="2">[11]Tablas!#REF!</definedName>
    <definedName name="CGFI023" localSheetId="3">[11]Tablas!#REF!</definedName>
    <definedName name="CGFI023" localSheetId="4">[11]Tablas!#REF!</definedName>
    <definedName name="CGFI023" localSheetId="5">[11]Tablas!#REF!</definedName>
    <definedName name="CGFI023" localSheetId="6">[11]Tablas!#REF!</definedName>
    <definedName name="CGFI023" localSheetId="7">[11]Tablas!#REF!</definedName>
    <definedName name="CGFI023" localSheetId="8">[11]Tablas!#REF!</definedName>
    <definedName name="CGFI023" localSheetId="9">[11]Tablas!#REF!</definedName>
    <definedName name="CGFI023">[11]Tablas!#REF!</definedName>
    <definedName name="CGFI024" localSheetId="10">[11]Tablas!#REF!</definedName>
    <definedName name="CGFI024" localSheetId="11">[11]Tablas!#REF!</definedName>
    <definedName name="CGFI024" localSheetId="12">[11]Tablas!#REF!</definedName>
    <definedName name="CGFI024" localSheetId="13">[11]Tablas!#REF!</definedName>
    <definedName name="CGFI024" localSheetId="14">[11]Tablas!#REF!</definedName>
    <definedName name="CGFI024" localSheetId="15">[11]Tablas!#REF!</definedName>
    <definedName name="CGFI024" localSheetId="2">[11]Tablas!#REF!</definedName>
    <definedName name="CGFI024" localSheetId="3">[11]Tablas!#REF!</definedName>
    <definedName name="CGFI024" localSheetId="4">[11]Tablas!#REF!</definedName>
    <definedName name="CGFI024" localSheetId="5">[11]Tablas!#REF!</definedName>
    <definedName name="CGFI024" localSheetId="6">[11]Tablas!#REF!</definedName>
    <definedName name="CGFI024" localSheetId="7">[11]Tablas!#REF!</definedName>
    <definedName name="CGFI024" localSheetId="8">[11]Tablas!#REF!</definedName>
    <definedName name="CGFI024" localSheetId="9">[11]Tablas!#REF!</definedName>
    <definedName name="CGFI024">[11]Tablas!#REF!</definedName>
    <definedName name="CGFI031" localSheetId="10">[11]Tablas!#REF!</definedName>
    <definedName name="CGFI031" localSheetId="11">[11]Tablas!#REF!</definedName>
    <definedName name="CGFI031" localSheetId="12">[11]Tablas!#REF!</definedName>
    <definedName name="CGFI031" localSheetId="13">[11]Tablas!#REF!</definedName>
    <definedName name="CGFI031" localSheetId="14">[11]Tablas!#REF!</definedName>
    <definedName name="CGFI031" localSheetId="15">[11]Tablas!#REF!</definedName>
    <definedName name="CGFI031" localSheetId="2">[11]Tablas!#REF!</definedName>
    <definedName name="CGFI031" localSheetId="3">[11]Tablas!#REF!</definedName>
    <definedName name="CGFI031" localSheetId="4">[11]Tablas!#REF!</definedName>
    <definedName name="CGFI031" localSheetId="5">[11]Tablas!#REF!</definedName>
    <definedName name="CGFI031" localSheetId="6">[11]Tablas!#REF!</definedName>
    <definedName name="CGFI031" localSheetId="7">[11]Tablas!#REF!</definedName>
    <definedName name="CGFI031" localSheetId="8">[11]Tablas!#REF!</definedName>
    <definedName name="CGFI031" localSheetId="9">[11]Tablas!#REF!</definedName>
    <definedName name="CGFI031">[11]Tablas!#REF!</definedName>
    <definedName name="CGFI032" localSheetId="10">[11]Tablas!#REF!</definedName>
    <definedName name="CGFI032" localSheetId="11">[11]Tablas!#REF!</definedName>
    <definedName name="CGFI032" localSheetId="12">[11]Tablas!#REF!</definedName>
    <definedName name="CGFI032" localSheetId="13">[11]Tablas!#REF!</definedName>
    <definedName name="CGFI032" localSheetId="14">[11]Tablas!#REF!</definedName>
    <definedName name="CGFI032" localSheetId="15">[11]Tablas!#REF!</definedName>
    <definedName name="CGFI032" localSheetId="2">[11]Tablas!#REF!</definedName>
    <definedName name="CGFI032" localSheetId="3">[11]Tablas!#REF!</definedName>
    <definedName name="CGFI032" localSheetId="4">[11]Tablas!#REF!</definedName>
    <definedName name="CGFI032" localSheetId="5">[11]Tablas!#REF!</definedName>
    <definedName name="CGFI032" localSheetId="6">[11]Tablas!#REF!</definedName>
    <definedName name="CGFI032" localSheetId="7">[11]Tablas!#REF!</definedName>
    <definedName name="CGFI032" localSheetId="8">[11]Tablas!#REF!</definedName>
    <definedName name="CGFI032" localSheetId="9">[11]Tablas!#REF!</definedName>
    <definedName name="CGFI032">[11]Tablas!#REF!</definedName>
    <definedName name="CGFI0331" localSheetId="10">[11]Tablas!#REF!</definedName>
    <definedName name="CGFI0331" localSheetId="11">[11]Tablas!#REF!</definedName>
    <definedName name="CGFI0331" localSheetId="12">[11]Tablas!#REF!</definedName>
    <definedName name="CGFI0331" localSheetId="13">[11]Tablas!#REF!</definedName>
    <definedName name="CGFI0331" localSheetId="14">[11]Tablas!#REF!</definedName>
    <definedName name="CGFI0331" localSheetId="15">[11]Tablas!#REF!</definedName>
    <definedName name="CGFI0331" localSheetId="2">[11]Tablas!#REF!</definedName>
    <definedName name="CGFI0331" localSheetId="3">[11]Tablas!#REF!</definedName>
    <definedName name="CGFI0331" localSheetId="4">[11]Tablas!#REF!</definedName>
    <definedName name="CGFI0331" localSheetId="5">[11]Tablas!#REF!</definedName>
    <definedName name="CGFI0331" localSheetId="6">[11]Tablas!#REF!</definedName>
    <definedName name="CGFI0331" localSheetId="7">[11]Tablas!#REF!</definedName>
    <definedName name="CGFI0331" localSheetId="8">[11]Tablas!#REF!</definedName>
    <definedName name="CGFI0331" localSheetId="9">[11]Tablas!#REF!</definedName>
    <definedName name="CGFI0331">[11]Tablas!#REF!</definedName>
    <definedName name="CGFI0332" localSheetId="10">[11]Tablas!#REF!</definedName>
    <definedName name="CGFI0332" localSheetId="11">[11]Tablas!#REF!</definedName>
    <definedName name="CGFI0332" localSheetId="12">[11]Tablas!#REF!</definedName>
    <definedName name="CGFI0332" localSheetId="13">[11]Tablas!#REF!</definedName>
    <definedName name="CGFI0332" localSheetId="14">[11]Tablas!#REF!</definedName>
    <definedName name="CGFI0332" localSheetId="15">[11]Tablas!#REF!</definedName>
    <definedName name="CGFI0332" localSheetId="2">[11]Tablas!#REF!</definedName>
    <definedName name="CGFI0332" localSheetId="3">[11]Tablas!#REF!</definedName>
    <definedName name="CGFI0332" localSheetId="4">[11]Tablas!#REF!</definedName>
    <definedName name="CGFI0332" localSheetId="5">[11]Tablas!#REF!</definedName>
    <definedName name="CGFI0332" localSheetId="6">[11]Tablas!#REF!</definedName>
    <definedName name="CGFI0332" localSheetId="7">[11]Tablas!#REF!</definedName>
    <definedName name="CGFI0332" localSheetId="8">[11]Tablas!#REF!</definedName>
    <definedName name="CGFI0332" localSheetId="9">[11]Tablas!#REF!</definedName>
    <definedName name="CGFI0332">[11]Tablas!#REF!</definedName>
    <definedName name="CGFI0333" localSheetId="10">[11]Tablas!#REF!</definedName>
    <definedName name="CGFI0333" localSheetId="11">[11]Tablas!#REF!</definedName>
    <definedName name="CGFI0333" localSheetId="12">[11]Tablas!#REF!</definedName>
    <definedName name="CGFI0333" localSheetId="13">[11]Tablas!#REF!</definedName>
    <definedName name="CGFI0333" localSheetId="14">[11]Tablas!#REF!</definedName>
    <definedName name="CGFI0333" localSheetId="15">[11]Tablas!#REF!</definedName>
    <definedName name="CGFI0333" localSheetId="2">[11]Tablas!#REF!</definedName>
    <definedName name="CGFI0333" localSheetId="3">[11]Tablas!#REF!</definedName>
    <definedName name="CGFI0333" localSheetId="4">[11]Tablas!#REF!</definedName>
    <definedName name="CGFI0333" localSheetId="5">[11]Tablas!#REF!</definedName>
    <definedName name="CGFI0333" localSheetId="6">[11]Tablas!#REF!</definedName>
    <definedName name="CGFI0333" localSheetId="7">[11]Tablas!#REF!</definedName>
    <definedName name="CGFI0333" localSheetId="8">[11]Tablas!#REF!</definedName>
    <definedName name="CGFI0333" localSheetId="9">[11]Tablas!#REF!</definedName>
    <definedName name="CGFI0333">[11]Tablas!#REF!</definedName>
    <definedName name="CGFI0334" localSheetId="10">[11]Tablas!#REF!</definedName>
    <definedName name="CGFI0334" localSheetId="11">[11]Tablas!#REF!</definedName>
    <definedName name="CGFI0334" localSheetId="12">[11]Tablas!#REF!</definedName>
    <definedName name="CGFI0334" localSheetId="13">[11]Tablas!#REF!</definedName>
    <definedName name="CGFI0334" localSheetId="14">[11]Tablas!#REF!</definedName>
    <definedName name="CGFI0334" localSheetId="15">[11]Tablas!#REF!</definedName>
    <definedName name="CGFI0334" localSheetId="2">[11]Tablas!#REF!</definedName>
    <definedName name="CGFI0334" localSheetId="3">[11]Tablas!#REF!</definedName>
    <definedName name="CGFI0334" localSheetId="4">[11]Tablas!#REF!</definedName>
    <definedName name="CGFI0334" localSheetId="5">[11]Tablas!#REF!</definedName>
    <definedName name="CGFI0334" localSheetId="6">[11]Tablas!#REF!</definedName>
    <definedName name="CGFI0334" localSheetId="7">[11]Tablas!#REF!</definedName>
    <definedName name="CGFI0334" localSheetId="8">[11]Tablas!#REF!</definedName>
    <definedName name="CGFI0334" localSheetId="9">[11]Tablas!#REF!</definedName>
    <definedName name="CGFI0334">[11]Tablas!#REF!</definedName>
    <definedName name="CGFI0335" localSheetId="10">[11]Tablas!#REF!</definedName>
    <definedName name="CGFI0335" localSheetId="11">[11]Tablas!#REF!</definedName>
    <definedName name="CGFI0335" localSheetId="12">[11]Tablas!#REF!</definedName>
    <definedName name="CGFI0335" localSheetId="13">[11]Tablas!#REF!</definedName>
    <definedName name="CGFI0335" localSheetId="14">[11]Tablas!#REF!</definedName>
    <definedName name="CGFI0335" localSheetId="15">[11]Tablas!#REF!</definedName>
    <definedName name="CGFI0335" localSheetId="2">[11]Tablas!#REF!</definedName>
    <definedName name="CGFI0335" localSheetId="3">[11]Tablas!#REF!</definedName>
    <definedName name="CGFI0335" localSheetId="4">[11]Tablas!#REF!</definedName>
    <definedName name="CGFI0335" localSheetId="5">[11]Tablas!#REF!</definedName>
    <definedName name="CGFI0335" localSheetId="6">[11]Tablas!#REF!</definedName>
    <definedName name="CGFI0335" localSheetId="7">[11]Tablas!#REF!</definedName>
    <definedName name="CGFI0335" localSheetId="8">[11]Tablas!#REF!</definedName>
    <definedName name="CGFI0335" localSheetId="9">[11]Tablas!#REF!</definedName>
    <definedName name="CGFI0335">[11]Tablas!#REF!</definedName>
    <definedName name="CGFI0341" localSheetId="10">[11]Tablas!#REF!</definedName>
    <definedName name="CGFI0341" localSheetId="11">[11]Tablas!#REF!</definedName>
    <definedName name="CGFI0341" localSheetId="12">[11]Tablas!#REF!</definedName>
    <definedName name="CGFI0341" localSheetId="13">[11]Tablas!#REF!</definedName>
    <definedName name="CGFI0341" localSheetId="14">[11]Tablas!#REF!</definedName>
    <definedName name="CGFI0341" localSheetId="15">[11]Tablas!#REF!</definedName>
    <definedName name="CGFI0341" localSheetId="2">[11]Tablas!#REF!</definedName>
    <definedName name="CGFI0341" localSheetId="3">[11]Tablas!#REF!</definedName>
    <definedName name="CGFI0341" localSheetId="4">[11]Tablas!#REF!</definedName>
    <definedName name="CGFI0341" localSheetId="5">[11]Tablas!#REF!</definedName>
    <definedName name="CGFI0341" localSheetId="6">[11]Tablas!#REF!</definedName>
    <definedName name="CGFI0341" localSheetId="7">[11]Tablas!#REF!</definedName>
    <definedName name="CGFI0341" localSheetId="8">[11]Tablas!#REF!</definedName>
    <definedName name="CGFI0341" localSheetId="9">[11]Tablas!#REF!</definedName>
    <definedName name="CGFI0341">[11]Tablas!#REF!</definedName>
    <definedName name="CGFI0343" localSheetId="10">[11]Tablas!#REF!</definedName>
    <definedName name="CGFI0343" localSheetId="11">[11]Tablas!#REF!</definedName>
    <definedName name="CGFI0343" localSheetId="12">[11]Tablas!#REF!</definedName>
    <definedName name="CGFI0343" localSheetId="13">[11]Tablas!#REF!</definedName>
    <definedName name="CGFI0343" localSheetId="14">[11]Tablas!#REF!</definedName>
    <definedName name="CGFI0343" localSheetId="15">[11]Tablas!#REF!</definedName>
    <definedName name="CGFI0343" localSheetId="2">[11]Tablas!#REF!</definedName>
    <definedName name="CGFI0343" localSheetId="3">[11]Tablas!#REF!</definedName>
    <definedName name="CGFI0343" localSheetId="4">[11]Tablas!#REF!</definedName>
    <definedName name="CGFI0343" localSheetId="5">[11]Tablas!#REF!</definedName>
    <definedName name="CGFI0343" localSheetId="6">[11]Tablas!#REF!</definedName>
    <definedName name="CGFI0343" localSheetId="7">[11]Tablas!#REF!</definedName>
    <definedName name="CGFI0343" localSheetId="8">[11]Tablas!#REF!</definedName>
    <definedName name="CGFI0343" localSheetId="9">[11]Tablas!#REF!</definedName>
    <definedName name="CGFI0343">[11]Tablas!#REF!</definedName>
    <definedName name="CGFI0344" localSheetId="10">[11]Tablas!#REF!</definedName>
    <definedName name="CGFI0344" localSheetId="11">[11]Tablas!#REF!</definedName>
    <definedName name="CGFI0344" localSheetId="12">[11]Tablas!#REF!</definedName>
    <definedName name="CGFI0344" localSheetId="13">[11]Tablas!#REF!</definedName>
    <definedName name="CGFI0344" localSheetId="14">[11]Tablas!#REF!</definedName>
    <definedName name="CGFI0344" localSheetId="15">[11]Tablas!#REF!</definedName>
    <definedName name="CGFI0344" localSheetId="2">[11]Tablas!#REF!</definedName>
    <definedName name="CGFI0344" localSheetId="3">[11]Tablas!#REF!</definedName>
    <definedName name="CGFI0344" localSheetId="4">[11]Tablas!#REF!</definedName>
    <definedName name="CGFI0344" localSheetId="5">[11]Tablas!#REF!</definedName>
    <definedName name="CGFI0344" localSheetId="6">[11]Tablas!#REF!</definedName>
    <definedName name="CGFI0344" localSheetId="7">[11]Tablas!#REF!</definedName>
    <definedName name="CGFI0344" localSheetId="8">[11]Tablas!#REF!</definedName>
    <definedName name="CGFI0344" localSheetId="9">[11]Tablas!#REF!</definedName>
    <definedName name="CGFI0344">[11]Tablas!#REF!</definedName>
    <definedName name="CGPR01" localSheetId="10">[11]Tablas!#REF!</definedName>
    <definedName name="CGPR01" localSheetId="11">[11]Tablas!#REF!</definedName>
    <definedName name="CGPR01" localSheetId="12">[11]Tablas!#REF!</definedName>
    <definedName name="CGPR01" localSheetId="13">[11]Tablas!#REF!</definedName>
    <definedName name="CGPR01" localSheetId="14">[11]Tablas!#REF!</definedName>
    <definedName name="CGPR01" localSheetId="15">[11]Tablas!#REF!</definedName>
    <definedName name="CGPR01" localSheetId="2">[11]Tablas!#REF!</definedName>
    <definedName name="CGPR01" localSheetId="3">[11]Tablas!#REF!</definedName>
    <definedName name="CGPR01" localSheetId="4">[11]Tablas!#REF!</definedName>
    <definedName name="CGPR01" localSheetId="5">[11]Tablas!#REF!</definedName>
    <definedName name="CGPR01" localSheetId="6">[11]Tablas!#REF!</definedName>
    <definedName name="CGPR01" localSheetId="7">[11]Tablas!#REF!</definedName>
    <definedName name="CGPR01" localSheetId="8">[11]Tablas!#REF!</definedName>
    <definedName name="CGPR01" localSheetId="9">[11]Tablas!#REF!</definedName>
    <definedName name="CGPR01">[11]Tablas!#REF!</definedName>
    <definedName name="CGPR021" localSheetId="10">[11]Tablas!#REF!</definedName>
    <definedName name="CGPR021" localSheetId="11">[11]Tablas!#REF!</definedName>
    <definedName name="CGPR021" localSheetId="12">[11]Tablas!#REF!</definedName>
    <definedName name="CGPR021" localSheetId="13">[11]Tablas!#REF!</definedName>
    <definedName name="CGPR021" localSheetId="14">[11]Tablas!#REF!</definedName>
    <definedName name="CGPR021" localSheetId="15">[11]Tablas!#REF!</definedName>
    <definedName name="CGPR021" localSheetId="2">[11]Tablas!#REF!</definedName>
    <definedName name="CGPR021" localSheetId="3">[11]Tablas!#REF!</definedName>
    <definedName name="CGPR021" localSheetId="4">[11]Tablas!#REF!</definedName>
    <definedName name="CGPR021" localSheetId="5">[11]Tablas!#REF!</definedName>
    <definedName name="CGPR021" localSheetId="6">[11]Tablas!#REF!</definedName>
    <definedName name="CGPR021" localSheetId="7">[11]Tablas!#REF!</definedName>
    <definedName name="CGPR021" localSheetId="8">[11]Tablas!#REF!</definedName>
    <definedName name="CGPR021" localSheetId="9">[11]Tablas!#REF!</definedName>
    <definedName name="CGPR021">[11]Tablas!#REF!</definedName>
    <definedName name="CGPR022" localSheetId="10">[11]Tablas!#REF!</definedName>
    <definedName name="CGPR022" localSheetId="11">[11]Tablas!#REF!</definedName>
    <definedName name="CGPR022" localSheetId="12">[11]Tablas!#REF!</definedName>
    <definedName name="CGPR022" localSheetId="13">[11]Tablas!#REF!</definedName>
    <definedName name="CGPR022" localSheetId="14">[11]Tablas!#REF!</definedName>
    <definedName name="CGPR022" localSheetId="15">[11]Tablas!#REF!</definedName>
    <definedName name="CGPR022" localSheetId="2">[11]Tablas!#REF!</definedName>
    <definedName name="CGPR022" localSheetId="3">[11]Tablas!#REF!</definedName>
    <definedName name="CGPR022" localSheetId="4">[11]Tablas!#REF!</definedName>
    <definedName name="CGPR022" localSheetId="5">[11]Tablas!#REF!</definedName>
    <definedName name="CGPR022" localSheetId="6">[11]Tablas!#REF!</definedName>
    <definedName name="CGPR022" localSheetId="7">[11]Tablas!#REF!</definedName>
    <definedName name="CGPR022" localSheetId="8">[11]Tablas!#REF!</definedName>
    <definedName name="CGPR022" localSheetId="9">[11]Tablas!#REF!</definedName>
    <definedName name="CGPR022">[11]Tablas!#REF!</definedName>
    <definedName name="CGPR023" localSheetId="10">[11]Tablas!#REF!</definedName>
    <definedName name="CGPR023" localSheetId="11">[11]Tablas!#REF!</definedName>
    <definedName name="CGPR023" localSheetId="12">[11]Tablas!#REF!</definedName>
    <definedName name="CGPR023" localSheetId="13">[11]Tablas!#REF!</definedName>
    <definedName name="CGPR023" localSheetId="14">[11]Tablas!#REF!</definedName>
    <definedName name="CGPR023" localSheetId="15">[11]Tablas!#REF!</definedName>
    <definedName name="CGPR023" localSheetId="2">[11]Tablas!#REF!</definedName>
    <definedName name="CGPR023" localSheetId="3">[11]Tablas!#REF!</definedName>
    <definedName name="CGPR023" localSheetId="4">[11]Tablas!#REF!</definedName>
    <definedName name="CGPR023" localSheetId="5">[11]Tablas!#REF!</definedName>
    <definedName name="CGPR023" localSheetId="6">[11]Tablas!#REF!</definedName>
    <definedName name="CGPR023" localSheetId="7">[11]Tablas!#REF!</definedName>
    <definedName name="CGPR023" localSheetId="8">[11]Tablas!#REF!</definedName>
    <definedName name="CGPR023" localSheetId="9">[11]Tablas!#REF!</definedName>
    <definedName name="CGPR023">[11]Tablas!#REF!</definedName>
    <definedName name="CGPR024" localSheetId="10">[11]Tablas!#REF!</definedName>
    <definedName name="CGPR024" localSheetId="11">[11]Tablas!#REF!</definedName>
    <definedName name="CGPR024" localSheetId="12">[11]Tablas!#REF!</definedName>
    <definedName name="CGPR024" localSheetId="13">[11]Tablas!#REF!</definedName>
    <definedName name="CGPR024" localSheetId="14">[11]Tablas!#REF!</definedName>
    <definedName name="CGPR024" localSheetId="15">[11]Tablas!#REF!</definedName>
    <definedName name="CGPR024" localSheetId="2">[11]Tablas!#REF!</definedName>
    <definedName name="CGPR024" localSheetId="3">[11]Tablas!#REF!</definedName>
    <definedName name="CGPR024" localSheetId="4">[11]Tablas!#REF!</definedName>
    <definedName name="CGPR024" localSheetId="5">[11]Tablas!#REF!</definedName>
    <definedName name="CGPR024" localSheetId="6">[11]Tablas!#REF!</definedName>
    <definedName name="CGPR024" localSheetId="7">[11]Tablas!#REF!</definedName>
    <definedName name="CGPR024" localSheetId="8">[11]Tablas!#REF!</definedName>
    <definedName name="CGPR024" localSheetId="9">[11]Tablas!#REF!</definedName>
    <definedName name="CGPR024">[11]Tablas!#REF!</definedName>
    <definedName name="CGPR031" localSheetId="10">[11]Tablas!#REF!</definedName>
    <definedName name="CGPR031" localSheetId="11">[11]Tablas!#REF!</definedName>
    <definedName name="CGPR031" localSheetId="12">[11]Tablas!#REF!</definedName>
    <definedName name="CGPR031" localSheetId="13">[11]Tablas!#REF!</definedName>
    <definedName name="CGPR031" localSheetId="14">[11]Tablas!#REF!</definedName>
    <definedName name="CGPR031" localSheetId="15">[11]Tablas!#REF!</definedName>
    <definedName name="CGPR031" localSheetId="2">[11]Tablas!#REF!</definedName>
    <definedName name="CGPR031" localSheetId="3">[11]Tablas!#REF!</definedName>
    <definedName name="CGPR031" localSheetId="4">[11]Tablas!#REF!</definedName>
    <definedName name="CGPR031" localSheetId="5">[11]Tablas!#REF!</definedName>
    <definedName name="CGPR031" localSheetId="6">[11]Tablas!#REF!</definedName>
    <definedName name="CGPR031" localSheetId="7">[11]Tablas!#REF!</definedName>
    <definedName name="CGPR031" localSheetId="8">[11]Tablas!#REF!</definedName>
    <definedName name="CGPR031" localSheetId="9">[11]Tablas!#REF!</definedName>
    <definedName name="CGPR031">[11]Tablas!#REF!</definedName>
    <definedName name="CGPR032" localSheetId="10">[11]Tablas!#REF!</definedName>
    <definedName name="CGPR032" localSheetId="11">[11]Tablas!#REF!</definedName>
    <definedName name="CGPR032" localSheetId="12">[11]Tablas!#REF!</definedName>
    <definedName name="CGPR032" localSheetId="13">[11]Tablas!#REF!</definedName>
    <definedName name="CGPR032" localSheetId="14">[11]Tablas!#REF!</definedName>
    <definedName name="CGPR032" localSheetId="15">[11]Tablas!#REF!</definedName>
    <definedName name="CGPR032" localSheetId="2">[11]Tablas!#REF!</definedName>
    <definedName name="CGPR032" localSheetId="3">[11]Tablas!#REF!</definedName>
    <definedName name="CGPR032" localSheetId="4">[11]Tablas!#REF!</definedName>
    <definedName name="CGPR032" localSheetId="5">[11]Tablas!#REF!</definedName>
    <definedName name="CGPR032" localSheetId="6">[11]Tablas!#REF!</definedName>
    <definedName name="CGPR032" localSheetId="7">[11]Tablas!#REF!</definedName>
    <definedName name="CGPR032" localSheetId="8">[11]Tablas!#REF!</definedName>
    <definedName name="CGPR032" localSheetId="9">[11]Tablas!#REF!</definedName>
    <definedName name="CGPR032">[11]Tablas!#REF!</definedName>
    <definedName name="CGPR0331" localSheetId="10">[11]Tablas!#REF!</definedName>
    <definedName name="CGPR0331" localSheetId="11">[11]Tablas!#REF!</definedName>
    <definedName name="CGPR0331" localSheetId="12">[11]Tablas!#REF!</definedName>
    <definedName name="CGPR0331" localSheetId="13">[11]Tablas!#REF!</definedName>
    <definedName name="CGPR0331" localSheetId="14">[11]Tablas!#REF!</definedName>
    <definedName name="CGPR0331" localSheetId="15">[11]Tablas!#REF!</definedName>
    <definedName name="CGPR0331" localSheetId="2">[11]Tablas!#REF!</definedName>
    <definedName name="CGPR0331" localSheetId="3">[11]Tablas!#REF!</definedName>
    <definedName name="CGPR0331" localSheetId="4">[11]Tablas!#REF!</definedName>
    <definedName name="CGPR0331" localSheetId="5">[11]Tablas!#REF!</definedName>
    <definedName name="CGPR0331" localSheetId="6">[11]Tablas!#REF!</definedName>
    <definedName name="CGPR0331" localSheetId="7">[11]Tablas!#REF!</definedName>
    <definedName name="CGPR0331" localSheetId="8">[11]Tablas!#REF!</definedName>
    <definedName name="CGPR0331" localSheetId="9">[11]Tablas!#REF!</definedName>
    <definedName name="CGPR0331">[11]Tablas!#REF!</definedName>
    <definedName name="CGPR0332" localSheetId="10">[11]Tablas!#REF!</definedName>
    <definedName name="CGPR0332" localSheetId="11">[11]Tablas!#REF!</definedName>
    <definedName name="CGPR0332" localSheetId="12">[11]Tablas!#REF!</definedName>
    <definedName name="CGPR0332" localSheetId="13">[11]Tablas!#REF!</definedName>
    <definedName name="CGPR0332" localSheetId="14">[11]Tablas!#REF!</definedName>
    <definedName name="CGPR0332" localSheetId="15">[11]Tablas!#REF!</definedName>
    <definedName name="CGPR0332" localSheetId="2">[11]Tablas!#REF!</definedName>
    <definedName name="CGPR0332" localSheetId="3">[11]Tablas!#REF!</definedName>
    <definedName name="CGPR0332" localSheetId="4">[11]Tablas!#REF!</definedName>
    <definedName name="CGPR0332" localSheetId="5">[11]Tablas!#REF!</definedName>
    <definedName name="CGPR0332" localSheetId="6">[11]Tablas!#REF!</definedName>
    <definedName name="CGPR0332" localSheetId="7">[11]Tablas!#REF!</definedName>
    <definedName name="CGPR0332" localSheetId="8">[11]Tablas!#REF!</definedName>
    <definedName name="CGPR0332" localSheetId="9">[11]Tablas!#REF!</definedName>
    <definedName name="CGPR0332">[11]Tablas!#REF!</definedName>
    <definedName name="CGPR0333" localSheetId="10">[11]Tablas!#REF!</definedName>
    <definedName name="CGPR0333" localSheetId="11">[11]Tablas!#REF!</definedName>
    <definedName name="CGPR0333" localSheetId="12">[11]Tablas!#REF!</definedName>
    <definedName name="CGPR0333" localSheetId="13">[11]Tablas!#REF!</definedName>
    <definedName name="CGPR0333" localSheetId="14">[11]Tablas!#REF!</definedName>
    <definedName name="CGPR0333" localSheetId="15">[11]Tablas!#REF!</definedName>
    <definedName name="CGPR0333" localSheetId="2">[11]Tablas!#REF!</definedName>
    <definedName name="CGPR0333" localSheetId="3">[11]Tablas!#REF!</definedName>
    <definedName name="CGPR0333" localSheetId="4">[11]Tablas!#REF!</definedName>
    <definedName name="CGPR0333" localSheetId="5">[11]Tablas!#REF!</definedName>
    <definedName name="CGPR0333" localSheetId="6">[11]Tablas!#REF!</definedName>
    <definedName name="CGPR0333" localSheetId="7">[11]Tablas!#REF!</definedName>
    <definedName name="CGPR0333" localSheetId="8">[11]Tablas!#REF!</definedName>
    <definedName name="CGPR0333" localSheetId="9">[11]Tablas!#REF!</definedName>
    <definedName name="CGPR0333">[11]Tablas!#REF!</definedName>
    <definedName name="CGPR041" localSheetId="10">[11]Tablas!#REF!</definedName>
    <definedName name="CGPR041" localSheetId="11">[11]Tablas!#REF!</definedName>
    <definedName name="CGPR041" localSheetId="12">[11]Tablas!#REF!</definedName>
    <definedName name="CGPR041" localSheetId="13">[11]Tablas!#REF!</definedName>
    <definedName name="CGPR041" localSheetId="14">[11]Tablas!#REF!</definedName>
    <definedName name="CGPR041" localSheetId="15">[11]Tablas!#REF!</definedName>
    <definedName name="CGPR041" localSheetId="2">[11]Tablas!#REF!</definedName>
    <definedName name="CGPR041" localSheetId="3">[11]Tablas!#REF!</definedName>
    <definedName name="CGPR041" localSheetId="4">[11]Tablas!#REF!</definedName>
    <definedName name="CGPR041" localSheetId="5">[11]Tablas!#REF!</definedName>
    <definedName name="CGPR041" localSheetId="6">[11]Tablas!#REF!</definedName>
    <definedName name="CGPR041" localSheetId="7">[11]Tablas!#REF!</definedName>
    <definedName name="CGPR041" localSheetId="8">[11]Tablas!#REF!</definedName>
    <definedName name="CGPR041" localSheetId="9">[11]Tablas!#REF!</definedName>
    <definedName name="CGPR041">[11]Tablas!#REF!</definedName>
    <definedName name="CGPR042" localSheetId="10">[11]Tablas!#REF!</definedName>
    <definedName name="CGPR042" localSheetId="11">[11]Tablas!#REF!</definedName>
    <definedName name="CGPR042" localSheetId="12">[11]Tablas!#REF!</definedName>
    <definedName name="CGPR042" localSheetId="13">[11]Tablas!#REF!</definedName>
    <definedName name="CGPR042" localSheetId="14">[11]Tablas!#REF!</definedName>
    <definedName name="CGPR042" localSheetId="15">[11]Tablas!#REF!</definedName>
    <definedName name="CGPR042" localSheetId="2">[11]Tablas!#REF!</definedName>
    <definedName name="CGPR042" localSheetId="3">[11]Tablas!#REF!</definedName>
    <definedName name="CGPR042" localSheetId="4">[11]Tablas!#REF!</definedName>
    <definedName name="CGPR042" localSheetId="5">[11]Tablas!#REF!</definedName>
    <definedName name="CGPR042" localSheetId="6">[11]Tablas!#REF!</definedName>
    <definedName name="CGPR042" localSheetId="7">[11]Tablas!#REF!</definedName>
    <definedName name="CGPR042" localSheetId="8">[11]Tablas!#REF!</definedName>
    <definedName name="CGPR042" localSheetId="9">[11]Tablas!#REF!</definedName>
    <definedName name="CGPR042">[11]Tablas!#REF!</definedName>
    <definedName name="CGPR043" localSheetId="10">[11]Tablas!#REF!</definedName>
    <definedName name="CGPR043" localSheetId="11">[11]Tablas!#REF!</definedName>
    <definedName name="CGPR043" localSheetId="12">[11]Tablas!#REF!</definedName>
    <definedName name="CGPR043" localSheetId="13">[11]Tablas!#REF!</definedName>
    <definedName name="CGPR043" localSheetId="14">[11]Tablas!#REF!</definedName>
    <definedName name="CGPR043" localSheetId="15">[11]Tablas!#REF!</definedName>
    <definedName name="CGPR043" localSheetId="2">[11]Tablas!#REF!</definedName>
    <definedName name="CGPR043" localSheetId="3">[11]Tablas!#REF!</definedName>
    <definedName name="CGPR043" localSheetId="4">[11]Tablas!#REF!</definedName>
    <definedName name="CGPR043" localSheetId="5">[11]Tablas!#REF!</definedName>
    <definedName name="CGPR043" localSheetId="6">[11]Tablas!#REF!</definedName>
    <definedName name="CGPR043" localSheetId="7">[11]Tablas!#REF!</definedName>
    <definedName name="CGPR043" localSheetId="8">[11]Tablas!#REF!</definedName>
    <definedName name="CGPR043" localSheetId="9">[11]Tablas!#REF!</definedName>
    <definedName name="CGPR043">[11]Tablas!#REF!</definedName>
    <definedName name="CGPR051" localSheetId="10">[11]Tablas!#REF!</definedName>
    <definedName name="CGPR051" localSheetId="11">[11]Tablas!#REF!</definedName>
    <definedName name="CGPR051" localSheetId="12">[11]Tablas!#REF!</definedName>
    <definedName name="CGPR051" localSheetId="13">[11]Tablas!#REF!</definedName>
    <definedName name="CGPR051" localSheetId="14">[11]Tablas!#REF!</definedName>
    <definedName name="CGPR051" localSheetId="15">[11]Tablas!#REF!</definedName>
    <definedName name="CGPR051" localSheetId="2">[11]Tablas!#REF!</definedName>
    <definedName name="CGPR051" localSheetId="3">[11]Tablas!#REF!</definedName>
    <definedName name="CGPR051" localSheetId="4">[11]Tablas!#REF!</definedName>
    <definedName name="CGPR051" localSheetId="5">[11]Tablas!#REF!</definedName>
    <definedName name="CGPR051" localSheetId="6">[11]Tablas!#REF!</definedName>
    <definedName name="CGPR051" localSheetId="7">[11]Tablas!#REF!</definedName>
    <definedName name="CGPR051" localSheetId="8">[11]Tablas!#REF!</definedName>
    <definedName name="CGPR051" localSheetId="9">[11]Tablas!#REF!</definedName>
    <definedName name="CGPR051">[11]Tablas!#REF!</definedName>
    <definedName name="CGPR052" localSheetId="10">[11]Tablas!#REF!</definedName>
    <definedName name="CGPR052" localSheetId="11">[11]Tablas!#REF!</definedName>
    <definedName name="CGPR052" localSheetId="12">[11]Tablas!#REF!</definedName>
    <definedName name="CGPR052" localSheetId="13">[11]Tablas!#REF!</definedName>
    <definedName name="CGPR052" localSheetId="14">[11]Tablas!#REF!</definedName>
    <definedName name="CGPR052" localSheetId="15">[11]Tablas!#REF!</definedName>
    <definedName name="CGPR052" localSheetId="2">[11]Tablas!#REF!</definedName>
    <definedName name="CGPR052" localSheetId="3">[11]Tablas!#REF!</definedName>
    <definedName name="CGPR052" localSheetId="4">[11]Tablas!#REF!</definedName>
    <definedName name="CGPR052" localSheetId="5">[11]Tablas!#REF!</definedName>
    <definedName name="CGPR052" localSheetId="6">[11]Tablas!#REF!</definedName>
    <definedName name="CGPR052" localSheetId="7">[11]Tablas!#REF!</definedName>
    <definedName name="CGPR052" localSheetId="8">[11]Tablas!#REF!</definedName>
    <definedName name="CGPR052" localSheetId="9">[11]Tablas!#REF!</definedName>
    <definedName name="CGPR052">[11]Tablas!#REF!</definedName>
    <definedName name="CGPR0531" localSheetId="10">[11]Tablas!#REF!</definedName>
    <definedName name="CGPR0531" localSheetId="11">[11]Tablas!#REF!</definedName>
    <definedName name="CGPR0531" localSheetId="12">[11]Tablas!#REF!</definedName>
    <definedName name="CGPR0531" localSheetId="13">[11]Tablas!#REF!</definedName>
    <definedName name="CGPR0531" localSheetId="14">[11]Tablas!#REF!</definedName>
    <definedName name="CGPR0531" localSheetId="15">[11]Tablas!#REF!</definedName>
    <definedName name="CGPR0531" localSheetId="2">[11]Tablas!#REF!</definedName>
    <definedName name="CGPR0531" localSheetId="3">[11]Tablas!#REF!</definedName>
    <definedName name="CGPR0531" localSheetId="4">[11]Tablas!#REF!</definedName>
    <definedName name="CGPR0531" localSheetId="5">[11]Tablas!#REF!</definedName>
    <definedName name="CGPR0531" localSheetId="6">[11]Tablas!#REF!</definedName>
    <definedName name="CGPR0531" localSheetId="7">[11]Tablas!#REF!</definedName>
    <definedName name="CGPR0531" localSheetId="8">[11]Tablas!#REF!</definedName>
    <definedName name="CGPR0531" localSheetId="9">[11]Tablas!#REF!</definedName>
    <definedName name="CGPR0531">[11]Tablas!#REF!</definedName>
    <definedName name="CGPR0532" localSheetId="10">[11]Tablas!#REF!</definedName>
    <definedName name="CGPR0532" localSheetId="11">[11]Tablas!#REF!</definedName>
    <definedName name="CGPR0532" localSheetId="12">[11]Tablas!#REF!</definedName>
    <definedName name="CGPR0532" localSheetId="13">[11]Tablas!#REF!</definedName>
    <definedName name="CGPR0532" localSheetId="14">[11]Tablas!#REF!</definedName>
    <definedName name="CGPR0532" localSheetId="15">[11]Tablas!#REF!</definedName>
    <definedName name="CGPR0532" localSheetId="2">[11]Tablas!#REF!</definedName>
    <definedName name="CGPR0532" localSheetId="3">[11]Tablas!#REF!</definedName>
    <definedName name="CGPR0532" localSheetId="4">[11]Tablas!#REF!</definedName>
    <definedName name="CGPR0532" localSheetId="5">[11]Tablas!#REF!</definedName>
    <definedName name="CGPR0532" localSheetId="6">[11]Tablas!#REF!</definedName>
    <definedName name="CGPR0532" localSheetId="7">[11]Tablas!#REF!</definedName>
    <definedName name="CGPR0532" localSheetId="8">[11]Tablas!#REF!</definedName>
    <definedName name="CGPR0532" localSheetId="9">[11]Tablas!#REF!</definedName>
    <definedName name="CGPR0532">[11]Tablas!#REF!</definedName>
    <definedName name="CGPR0533" localSheetId="10">[11]Tablas!#REF!</definedName>
    <definedName name="CGPR0533" localSheetId="11">[11]Tablas!#REF!</definedName>
    <definedName name="CGPR0533" localSheetId="12">[11]Tablas!#REF!</definedName>
    <definedName name="CGPR0533" localSheetId="13">[11]Tablas!#REF!</definedName>
    <definedName name="CGPR0533" localSheetId="14">[11]Tablas!#REF!</definedName>
    <definedName name="CGPR0533" localSheetId="15">[11]Tablas!#REF!</definedName>
    <definedName name="CGPR0533" localSheetId="2">[11]Tablas!#REF!</definedName>
    <definedName name="CGPR0533" localSheetId="3">[11]Tablas!#REF!</definedName>
    <definedName name="CGPR0533" localSheetId="4">[11]Tablas!#REF!</definedName>
    <definedName name="CGPR0533" localSheetId="5">[11]Tablas!#REF!</definedName>
    <definedName name="CGPR0533" localSheetId="6">[11]Tablas!#REF!</definedName>
    <definedName name="CGPR0533" localSheetId="7">[11]Tablas!#REF!</definedName>
    <definedName name="CGPR0533" localSheetId="8">[11]Tablas!#REF!</definedName>
    <definedName name="CGPR0533" localSheetId="9">[11]Tablas!#REF!</definedName>
    <definedName name="CGPR0533">[11]Tablas!#REF!</definedName>
    <definedName name="CGPR0534" localSheetId="10">[11]Tablas!#REF!</definedName>
    <definedName name="CGPR0534" localSheetId="11">[11]Tablas!#REF!</definedName>
    <definedName name="CGPR0534" localSheetId="12">[11]Tablas!#REF!</definedName>
    <definedName name="CGPR0534" localSheetId="13">[11]Tablas!#REF!</definedName>
    <definedName name="CGPR0534" localSheetId="14">[11]Tablas!#REF!</definedName>
    <definedName name="CGPR0534" localSheetId="15">[11]Tablas!#REF!</definedName>
    <definedName name="CGPR0534" localSheetId="2">[11]Tablas!#REF!</definedName>
    <definedName name="CGPR0534" localSheetId="3">[11]Tablas!#REF!</definedName>
    <definedName name="CGPR0534" localSheetId="4">[11]Tablas!#REF!</definedName>
    <definedName name="CGPR0534" localSheetId="5">[11]Tablas!#REF!</definedName>
    <definedName name="CGPR0534" localSheetId="6">[11]Tablas!#REF!</definedName>
    <definedName name="CGPR0534" localSheetId="7">[11]Tablas!#REF!</definedName>
    <definedName name="CGPR0534" localSheetId="8">[11]Tablas!#REF!</definedName>
    <definedName name="CGPR0534" localSheetId="9">[11]Tablas!#REF!</definedName>
    <definedName name="CGPR0534">[11]Tablas!#REF!</definedName>
    <definedName name="CGPR0541" localSheetId="10">[11]Tablas!#REF!</definedName>
    <definedName name="CGPR0541" localSheetId="11">[11]Tablas!#REF!</definedName>
    <definedName name="CGPR0541" localSheetId="12">[11]Tablas!#REF!</definedName>
    <definedName name="CGPR0541" localSheetId="13">[11]Tablas!#REF!</definedName>
    <definedName name="CGPR0541" localSheetId="14">[11]Tablas!#REF!</definedName>
    <definedName name="CGPR0541" localSheetId="15">[11]Tablas!#REF!</definedName>
    <definedName name="CGPR0541" localSheetId="2">[11]Tablas!#REF!</definedName>
    <definedName name="CGPR0541" localSheetId="3">[11]Tablas!#REF!</definedName>
    <definedName name="CGPR0541" localSheetId="4">[11]Tablas!#REF!</definedName>
    <definedName name="CGPR0541" localSheetId="5">[11]Tablas!#REF!</definedName>
    <definedName name="CGPR0541" localSheetId="6">[11]Tablas!#REF!</definedName>
    <definedName name="CGPR0541" localSheetId="7">[11]Tablas!#REF!</definedName>
    <definedName name="CGPR0541" localSheetId="8">[11]Tablas!#REF!</definedName>
    <definedName name="CGPR0541" localSheetId="9">[11]Tablas!#REF!</definedName>
    <definedName name="CGPR0541">[11]Tablas!#REF!</definedName>
    <definedName name="CGPR0542" localSheetId="10">[11]Tablas!#REF!</definedName>
    <definedName name="CGPR0542" localSheetId="11">[11]Tablas!#REF!</definedName>
    <definedName name="CGPR0542" localSheetId="12">[11]Tablas!#REF!</definedName>
    <definedName name="CGPR0542" localSheetId="13">[11]Tablas!#REF!</definedName>
    <definedName name="CGPR0542" localSheetId="14">[11]Tablas!#REF!</definedName>
    <definedName name="CGPR0542" localSheetId="15">[11]Tablas!#REF!</definedName>
    <definedName name="CGPR0542" localSheetId="2">[11]Tablas!#REF!</definedName>
    <definedName name="CGPR0542" localSheetId="3">[11]Tablas!#REF!</definedName>
    <definedName name="CGPR0542" localSheetId="4">[11]Tablas!#REF!</definedName>
    <definedName name="CGPR0542" localSheetId="5">[11]Tablas!#REF!</definedName>
    <definedName name="CGPR0542" localSheetId="6">[11]Tablas!#REF!</definedName>
    <definedName name="CGPR0542" localSheetId="7">[11]Tablas!#REF!</definedName>
    <definedName name="CGPR0542" localSheetId="8">[11]Tablas!#REF!</definedName>
    <definedName name="CGPR0542" localSheetId="9">[11]Tablas!#REF!</definedName>
    <definedName name="CGPR0542">[11]Tablas!#REF!</definedName>
    <definedName name="CGPR0543" localSheetId="10">[11]Tablas!#REF!</definedName>
    <definedName name="CGPR0543" localSheetId="11">[11]Tablas!#REF!</definedName>
    <definedName name="CGPR0543" localSheetId="12">[11]Tablas!#REF!</definedName>
    <definedName name="CGPR0543" localSheetId="13">[11]Tablas!#REF!</definedName>
    <definedName name="CGPR0543" localSheetId="14">[11]Tablas!#REF!</definedName>
    <definedName name="CGPR0543" localSheetId="15">[11]Tablas!#REF!</definedName>
    <definedName name="CGPR0543" localSheetId="2">[11]Tablas!#REF!</definedName>
    <definedName name="CGPR0543" localSheetId="3">[11]Tablas!#REF!</definedName>
    <definedName name="CGPR0543" localSheetId="4">[11]Tablas!#REF!</definedName>
    <definedName name="CGPR0543" localSheetId="5">[11]Tablas!#REF!</definedName>
    <definedName name="CGPR0543" localSheetId="6">[11]Tablas!#REF!</definedName>
    <definedName name="CGPR0543" localSheetId="7">[11]Tablas!#REF!</definedName>
    <definedName name="CGPR0543" localSheetId="8">[11]Tablas!#REF!</definedName>
    <definedName name="CGPR0543" localSheetId="9">[11]Tablas!#REF!</definedName>
    <definedName name="CGPR0543">[11]Tablas!#REF!</definedName>
    <definedName name="CGPR061" localSheetId="10">[11]Tablas!#REF!</definedName>
    <definedName name="CGPR061" localSheetId="11">[11]Tablas!#REF!</definedName>
    <definedName name="CGPR061" localSheetId="12">[11]Tablas!#REF!</definedName>
    <definedName name="CGPR061" localSheetId="13">[11]Tablas!#REF!</definedName>
    <definedName name="CGPR061" localSheetId="14">[11]Tablas!#REF!</definedName>
    <definedName name="CGPR061" localSheetId="15">[11]Tablas!#REF!</definedName>
    <definedName name="CGPR061" localSheetId="2">[11]Tablas!#REF!</definedName>
    <definedName name="CGPR061" localSheetId="3">[11]Tablas!#REF!</definedName>
    <definedName name="CGPR061" localSheetId="4">[11]Tablas!#REF!</definedName>
    <definedName name="CGPR061" localSheetId="5">[11]Tablas!#REF!</definedName>
    <definedName name="CGPR061" localSheetId="6">[11]Tablas!#REF!</definedName>
    <definedName name="CGPR061" localSheetId="7">[11]Tablas!#REF!</definedName>
    <definedName name="CGPR061" localSheetId="8">[11]Tablas!#REF!</definedName>
    <definedName name="CGPR061" localSheetId="9">[11]Tablas!#REF!</definedName>
    <definedName name="CGPR061">[11]Tablas!#REF!</definedName>
    <definedName name="CGPR062" localSheetId="10">[11]Tablas!#REF!</definedName>
    <definedName name="CGPR062" localSheetId="11">[11]Tablas!#REF!</definedName>
    <definedName name="CGPR062" localSheetId="12">[11]Tablas!#REF!</definedName>
    <definedName name="CGPR062" localSheetId="13">[11]Tablas!#REF!</definedName>
    <definedName name="CGPR062" localSheetId="14">[11]Tablas!#REF!</definedName>
    <definedName name="CGPR062" localSheetId="15">[11]Tablas!#REF!</definedName>
    <definedName name="CGPR062" localSheetId="2">[11]Tablas!#REF!</definedName>
    <definedName name="CGPR062" localSheetId="3">[11]Tablas!#REF!</definedName>
    <definedName name="CGPR062" localSheetId="4">[11]Tablas!#REF!</definedName>
    <definedName name="CGPR062" localSheetId="5">[11]Tablas!#REF!</definedName>
    <definedName name="CGPR062" localSheetId="6">[11]Tablas!#REF!</definedName>
    <definedName name="CGPR062" localSheetId="7">[11]Tablas!#REF!</definedName>
    <definedName name="CGPR062" localSheetId="8">[11]Tablas!#REF!</definedName>
    <definedName name="CGPR062" localSheetId="9">[11]Tablas!#REF!</definedName>
    <definedName name="CGPR062">[11]Tablas!#REF!</definedName>
    <definedName name="CGPR0621" localSheetId="10">[11]Tablas!#REF!</definedName>
    <definedName name="CGPR0621" localSheetId="11">[11]Tablas!#REF!</definedName>
    <definedName name="CGPR0621" localSheetId="12">[11]Tablas!#REF!</definedName>
    <definedName name="CGPR0621" localSheetId="13">[11]Tablas!#REF!</definedName>
    <definedName name="CGPR0621" localSheetId="14">[11]Tablas!#REF!</definedName>
    <definedName name="CGPR0621" localSheetId="15">[11]Tablas!#REF!</definedName>
    <definedName name="CGPR0621" localSheetId="2">[11]Tablas!#REF!</definedName>
    <definedName name="CGPR0621" localSheetId="3">[11]Tablas!#REF!</definedName>
    <definedName name="CGPR0621" localSheetId="4">[11]Tablas!#REF!</definedName>
    <definedName name="CGPR0621" localSheetId="5">[11]Tablas!#REF!</definedName>
    <definedName name="CGPR0621" localSheetId="6">[11]Tablas!#REF!</definedName>
    <definedName name="CGPR0621" localSheetId="7">[11]Tablas!#REF!</definedName>
    <definedName name="CGPR0621" localSheetId="8">[11]Tablas!#REF!</definedName>
    <definedName name="CGPR0621" localSheetId="9">[11]Tablas!#REF!</definedName>
    <definedName name="CGPR0621">[11]Tablas!#REF!</definedName>
    <definedName name="CGPR0622" localSheetId="10">[11]Tablas!#REF!</definedName>
    <definedName name="CGPR0622" localSheetId="11">[11]Tablas!#REF!</definedName>
    <definedName name="CGPR0622" localSheetId="12">[11]Tablas!#REF!</definedName>
    <definedName name="CGPR0622" localSheetId="13">[11]Tablas!#REF!</definedName>
    <definedName name="CGPR0622" localSheetId="14">[11]Tablas!#REF!</definedName>
    <definedName name="CGPR0622" localSheetId="15">[11]Tablas!#REF!</definedName>
    <definedName name="CGPR0622" localSheetId="2">[11]Tablas!#REF!</definedName>
    <definedName name="CGPR0622" localSheetId="3">[11]Tablas!#REF!</definedName>
    <definedName name="CGPR0622" localSheetId="4">[11]Tablas!#REF!</definedName>
    <definedName name="CGPR0622" localSheetId="5">[11]Tablas!#REF!</definedName>
    <definedName name="CGPR0622" localSheetId="6">[11]Tablas!#REF!</definedName>
    <definedName name="CGPR0622" localSheetId="7">[11]Tablas!#REF!</definedName>
    <definedName name="CGPR0622" localSheetId="8">[11]Tablas!#REF!</definedName>
    <definedName name="CGPR0622" localSheetId="9">[11]Tablas!#REF!</definedName>
    <definedName name="CGPR0622">[11]Tablas!#REF!</definedName>
    <definedName name="CGPR0631" localSheetId="10">[11]Tablas!#REF!</definedName>
    <definedName name="CGPR0631" localSheetId="11">[11]Tablas!#REF!</definedName>
    <definedName name="CGPR0631" localSheetId="12">[11]Tablas!#REF!</definedName>
    <definedName name="CGPR0631" localSheetId="13">[11]Tablas!#REF!</definedName>
    <definedName name="CGPR0631" localSheetId="14">[11]Tablas!#REF!</definedName>
    <definedName name="CGPR0631" localSheetId="15">[11]Tablas!#REF!</definedName>
    <definedName name="CGPR0631" localSheetId="2">[11]Tablas!#REF!</definedName>
    <definedName name="CGPR0631" localSheetId="3">[11]Tablas!#REF!</definedName>
    <definedName name="CGPR0631" localSheetId="4">[11]Tablas!#REF!</definedName>
    <definedName name="CGPR0631" localSheetId="5">[11]Tablas!#REF!</definedName>
    <definedName name="CGPR0631" localSheetId="6">[11]Tablas!#REF!</definedName>
    <definedName name="CGPR0631" localSheetId="7">[11]Tablas!#REF!</definedName>
    <definedName name="CGPR0631" localSheetId="8">[11]Tablas!#REF!</definedName>
    <definedName name="CGPR0631" localSheetId="9">[11]Tablas!#REF!</definedName>
    <definedName name="CGPR0631">[11]Tablas!#REF!</definedName>
    <definedName name="CGPR0632" localSheetId="10">[11]Tablas!#REF!</definedName>
    <definedName name="CGPR0632" localSheetId="11">[11]Tablas!#REF!</definedName>
    <definedName name="CGPR0632" localSheetId="12">[11]Tablas!#REF!</definedName>
    <definedName name="CGPR0632" localSheetId="13">[11]Tablas!#REF!</definedName>
    <definedName name="CGPR0632" localSheetId="14">[11]Tablas!#REF!</definedName>
    <definedName name="CGPR0632" localSheetId="15">[11]Tablas!#REF!</definedName>
    <definedName name="CGPR0632" localSheetId="2">[11]Tablas!#REF!</definedName>
    <definedName name="CGPR0632" localSheetId="3">[11]Tablas!#REF!</definedName>
    <definedName name="CGPR0632" localSheetId="4">[11]Tablas!#REF!</definedName>
    <definedName name="CGPR0632" localSheetId="5">[11]Tablas!#REF!</definedName>
    <definedName name="CGPR0632" localSheetId="6">[11]Tablas!#REF!</definedName>
    <definedName name="CGPR0632" localSheetId="7">[11]Tablas!#REF!</definedName>
    <definedName name="CGPR0632" localSheetId="8">[11]Tablas!#REF!</definedName>
    <definedName name="CGPR0632" localSheetId="9">[11]Tablas!#REF!</definedName>
    <definedName name="CGPR0632">[11]Tablas!#REF!</definedName>
    <definedName name="CGPR0633" localSheetId="10">[11]Tablas!#REF!</definedName>
    <definedName name="CGPR0633" localSheetId="11">[11]Tablas!#REF!</definedName>
    <definedName name="CGPR0633" localSheetId="12">[11]Tablas!#REF!</definedName>
    <definedName name="CGPR0633" localSheetId="13">[11]Tablas!#REF!</definedName>
    <definedName name="CGPR0633" localSheetId="14">[11]Tablas!#REF!</definedName>
    <definedName name="CGPR0633" localSheetId="15">[11]Tablas!#REF!</definedName>
    <definedName name="CGPR0633" localSheetId="2">[11]Tablas!#REF!</definedName>
    <definedName name="CGPR0633" localSheetId="3">[11]Tablas!#REF!</definedName>
    <definedName name="CGPR0633" localSheetId="4">[11]Tablas!#REF!</definedName>
    <definedName name="CGPR0633" localSheetId="5">[11]Tablas!#REF!</definedName>
    <definedName name="CGPR0633" localSheetId="6">[11]Tablas!#REF!</definedName>
    <definedName name="CGPR0633" localSheetId="7">[11]Tablas!#REF!</definedName>
    <definedName name="CGPR0633" localSheetId="8">[11]Tablas!#REF!</definedName>
    <definedName name="CGPR0633" localSheetId="9">[11]Tablas!#REF!</definedName>
    <definedName name="CGPR0633">[11]Tablas!#REF!</definedName>
    <definedName name="CGPR0641" localSheetId="10">[11]Tablas!#REF!</definedName>
    <definedName name="CGPR0641" localSheetId="11">[11]Tablas!#REF!</definedName>
    <definedName name="CGPR0641" localSheetId="12">[11]Tablas!#REF!</definedName>
    <definedName name="CGPR0641" localSheetId="13">[11]Tablas!#REF!</definedName>
    <definedName name="CGPR0641" localSheetId="14">[11]Tablas!#REF!</definedName>
    <definedName name="CGPR0641" localSheetId="15">[11]Tablas!#REF!</definedName>
    <definedName name="CGPR0641" localSheetId="2">[11]Tablas!#REF!</definedName>
    <definedName name="CGPR0641" localSheetId="3">[11]Tablas!#REF!</definedName>
    <definedName name="CGPR0641" localSheetId="4">[11]Tablas!#REF!</definedName>
    <definedName name="CGPR0641" localSheetId="5">[11]Tablas!#REF!</definedName>
    <definedName name="CGPR0641" localSheetId="6">[11]Tablas!#REF!</definedName>
    <definedName name="CGPR0641" localSheetId="7">[11]Tablas!#REF!</definedName>
    <definedName name="CGPR0641" localSheetId="8">[11]Tablas!#REF!</definedName>
    <definedName name="CGPR0641" localSheetId="9">[11]Tablas!#REF!</definedName>
    <definedName name="CGPR0641">[11]Tablas!#REF!</definedName>
    <definedName name="CGPR0642" localSheetId="10">[11]Tablas!#REF!</definedName>
    <definedName name="CGPR0642" localSheetId="11">[11]Tablas!#REF!</definedName>
    <definedName name="CGPR0642" localSheetId="12">[11]Tablas!#REF!</definedName>
    <definedName name="CGPR0642" localSheetId="13">[11]Tablas!#REF!</definedName>
    <definedName name="CGPR0642" localSheetId="14">[11]Tablas!#REF!</definedName>
    <definedName name="CGPR0642" localSheetId="15">[11]Tablas!#REF!</definedName>
    <definedName name="CGPR0642" localSheetId="2">[11]Tablas!#REF!</definedName>
    <definedName name="CGPR0642" localSheetId="3">[11]Tablas!#REF!</definedName>
    <definedName name="CGPR0642" localSheetId="4">[11]Tablas!#REF!</definedName>
    <definedName name="CGPR0642" localSheetId="5">[11]Tablas!#REF!</definedName>
    <definedName name="CGPR0642" localSheetId="6">[11]Tablas!#REF!</definedName>
    <definedName name="CGPR0642" localSheetId="7">[11]Tablas!#REF!</definedName>
    <definedName name="CGPR0642" localSheetId="8">[11]Tablas!#REF!</definedName>
    <definedName name="CGPR0642" localSheetId="9">[11]Tablas!#REF!</definedName>
    <definedName name="CGPR0642">[11]Tablas!#REF!</definedName>
    <definedName name="CGPR0643" localSheetId="10">[11]Tablas!#REF!</definedName>
    <definedName name="CGPR0643" localSheetId="11">[11]Tablas!#REF!</definedName>
    <definedName name="CGPR0643" localSheetId="12">[11]Tablas!#REF!</definedName>
    <definedName name="CGPR0643" localSheetId="13">[11]Tablas!#REF!</definedName>
    <definedName name="CGPR0643" localSheetId="14">[11]Tablas!#REF!</definedName>
    <definedName name="CGPR0643" localSheetId="15">[11]Tablas!#REF!</definedName>
    <definedName name="CGPR0643" localSheetId="2">[11]Tablas!#REF!</definedName>
    <definedName name="CGPR0643" localSheetId="3">[11]Tablas!#REF!</definedName>
    <definedName name="CGPR0643" localSheetId="4">[11]Tablas!#REF!</definedName>
    <definedName name="CGPR0643" localSheetId="5">[11]Tablas!#REF!</definedName>
    <definedName name="CGPR0643" localSheetId="6">[11]Tablas!#REF!</definedName>
    <definedName name="CGPR0643" localSheetId="7">[11]Tablas!#REF!</definedName>
    <definedName name="CGPR0643" localSheetId="8">[11]Tablas!#REF!</definedName>
    <definedName name="CGPR0643" localSheetId="9">[11]Tablas!#REF!</definedName>
    <definedName name="CGPR0643">[11]Tablas!#REF!</definedName>
    <definedName name="CGRF01" localSheetId="10">[11]Tablas!#REF!</definedName>
    <definedName name="CGRF01" localSheetId="11">[11]Tablas!#REF!</definedName>
    <definedName name="CGRF01" localSheetId="12">[11]Tablas!#REF!</definedName>
    <definedName name="CGRF01" localSheetId="13">[11]Tablas!#REF!</definedName>
    <definedName name="CGRF01" localSheetId="14">[11]Tablas!#REF!</definedName>
    <definedName name="CGRF01" localSheetId="15">[11]Tablas!#REF!</definedName>
    <definedName name="CGRF01" localSheetId="2">[11]Tablas!#REF!</definedName>
    <definedName name="CGRF01" localSheetId="3">[11]Tablas!#REF!</definedName>
    <definedName name="CGRF01" localSheetId="4">[11]Tablas!#REF!</definedName>
    <definedName name="CGRF01" localSheetId="5">[11]Tablas!#REF!</definedName>
    <definedName name="CGRF01" localSheetId="6">[11]Tablas!#REF!</definedName>
    <definedName name="CGRF01" localSheetId="7">[11]Tablas!#REF!</definedName>
    <definedName name="CGRF01" localSheetId="8">[11]Tablas!#REF!</definedName>
    <definedName name="CGRF01" localSheetId="9">[11]Tablas!#REF!</definedName>
    <definedName name="CGRF01">[11]Tablas!#REF!</definedName>
    <definedName name="CGRF02" localSheetId="10">[11]Tablas!#REF!</definedName>
    <definedName name="CGRF02" localSheetId="11">[11]Tablas!#REF!</definedName>
    <definedName name="CGRF02" localSheetId="12">[11]Tablas!#REF!</definedName>
    <definedName name="CGRF02" localSheetId="13">[11]Tablas!#REF!</definedName>
    <definedName name="CGRF02" localSheetId="14">[11]Tablas!#REF!</definedName>
    <definedName name="CGRF02" localSheetId="15">[11]Tablas!#REF!</definedName>
    <definedName name="CGRF02" localSheetId="2">[11]Tablas!#REF!</definedName>
    <definedName name="CGRF02" localSheetId="3">[11]Tablas!#REF!</definedName>
    <definedName name="CGRF02" localSheetId="4">[11]Tablas!#REF!</definedName>
    <definedName name="CGRF02" localSheetId="5">[11]Tablas!#REF!</definedName>
    <definedName name="CGRF02" localSheetId="6">[11]Tablas!#REF!</definedName>
    <definedName name="CGRF02" localSheetId="7">[11]Tablas!#REF!</definedName>
    <definedName name="CGRF02" localSheetId="8">[11]Tablas!#REF!</definedName>
    <definedName name="CGRF02" localSheetId="9">[11]Tablas!#REF!</definedName>
    <definedName name="CGRF02">[11]Tablas!#REF!</definedName>
    <definedName name="CGRF031" localSheetId="10">[11]Tablas!#REF!</definedName>
    <definedName name="CGRF031" localSheetId="11">[11]Tablas!#REF!</definedName>
    <definedName name="CGRF031" localSheetId="12">[11]Tablas!#REF!</definedName>
    <definedName name="CGRF031" localSheetId="13">[11]Tablas!#REF!</definedName>
    <definedName name="CGRF031" localSheetId="14">[11]Tablas!#REF!</definedName>
    <definedName name="CGRF031" localSheetId="15">[11]Tablas!#REF!</definedName>
    <definedName name="CGRF031" localSheetId="2">[11]Tablas!#REF!</definedName>
    <definedName name="CGRF031" localSheetId="3">[11]Tablas!#REF!</definedName>
    <definedName name="CGRF031" localSheetId="4">[11]Tablas!#REF!</definedName>
    <definedName name="CGRF031" localSheetId="5">[11]Tablas!#REF!</definedName>
    <definedName name="CGRF031" localSheetId="6">[11]Tablas!#REF!</definedName>
    <definedName name="CGRF031" localSheetId="7">[11]Tablas!#REF!</definedName>
    <definedName name="CGRF031" localSheetId="8">[11]Tablas!#REF!</definedName>
    <definedName name="CGRF031" localSheetId="9">[11]Tablas!#REF!</definedName>
    <definedName name="CGRF031">[11]Tablas!#REF!</definedName>
    <definedName name="CGRF032" localSheetId="10">[11]Tablas!#REF!</definedName>
    <definedName name="CGRF032" localSheetId="11">[11]Tablas!#REF!</definedName>
    <definedName name="CGRF032" localSheetId="12">[11]Tablas!#REF!</definedName>
    <definedName name="CGRF032" localSheetId="13">[11]Tablas!#REF!</definedName>
    <definedName name="CGRF032" localSheetId="14">[11]Tablas!#REF!</definedName>
    <definedName name="CGRF032" localSheetId="15">[11]Tablas!#REF!</definedName>
    <definedName name="CGRF032" localSheetId="2">[11]Tablas!#REF!</definedName>
    <definedName name="CGRF032" localSheetId="3">[11]Tablas!#REF!</definedName>
    <definedName name="CGRF032" localSheetId="4">[11]Tablas!#REF!</definedName>
    <definedName name="CGRF032" localSheetId="5">[11]Tablas!#REF!</definedName>
    <definedName name="CGRF032" localSheetId="6">[11]Tablas!#REF!</definedName>
    <definedName name="CGRF032" localSheetId="7">[11]Tablas!#REF!</definedName>
    <definedName name="CGRF032" localSheetId="8">[11]Tablas!#REF!</definedName>
    <definedName name="CGRF032" localSheetId="9">[11]Tablas!#REF!</definedName>
    <definedName name="CGRF032">[11]Tablas!#REF!</definedName>
    <definedName name="CGRF0331" localSheetId="10">[11]Tablas!#REF!</definedName>
    <definedName name="CGRF0331" localSheetId="11">[11]Tablas!#REF!</definedName>
    <definedName name="CGRF0331" localSheetId="12">[11]Tablas!#REF!</definedName>
    <definedName name="CGRF0331" localSheetId="13">[11]Tablas!#REF!</definedName>
    <definedName name="CGRF0331" localSheetId="14">[11]Tablas!#REF!</definedName>
    <definedName name="CGRF0331" localSheetId="15">[11]Tablas!#REF!</definedName>
    <definedName name="CGRF0331" localSheetId="2">[11]Tablas!#REF!</definedName>
    <definedName name="CGRF0331" localSheetId="3">[11]Tablas!#REF!</definedName>
    <definedName name="CGRF0331" localSheetId="4">[11]Tablas!#REF!</definedName>
    <definedName name="CGRF0331" localSheetId="5">[11]Tablas!#REF!</definedName>
    <definedName name="CGRF0331" localSheetId="6">[11]Tablas!#REF!</definedName>
    <definedName name="CGRF0331" localSheetId="7">[11]Tablas!#REF!</definedName>
    <definedName name="CGRF0331" localSheetId="8">[11]Tablas!#REF!</definedName>
    <definedName name="CGRF0331" localSheetId="9">[11]Tablas!#REF!</definedName>
    <definedName name="CGRF0331">[11]Tablas!#REF!</definedName>
    <definedName name="CGRF0332" localSheetId="10">[11]Tablas!#REF!</definedName>
    <definedName name="CGRF0332" localSheetId="11">[11]Tablas!#REF!</definedName>
    <definedName name="CGRF0332" localSheetId="12">[11]Tablas!#REF!</definedName>
    <definedName name="CGRF0332" localSheetId="13">[11]Tablas!#REF!</definedName>
    <definedName name="CGRF0332" localSheetId="14">[11]Tablas!#REF!</definedName>
    <definedName name="CGRF0332" localSheetId="15">[11]Tablas!#REF!</definedName>
    <definedName name="CGRF0332" localSheetId="2">[11]Tablas!#REF!</definedName>
    <definedName name="CGRF0332" localSheetId="3">[11]Tablas!#REF!</definedName>
    <definedName name="CGRF0332" localSheetId="4">[11]Tablas!#REF!</definedName>
    <definedName name="CGRF0332" localSheetId="5">[11]Tablas!#REF!</definedName>
    <definedName name="CGRF0332" localSheetId="6">[11]Tablas!#REF!</definedName>
    <definedName name="CGRF0332" localSheetId="7">[11]Tablas!#REF!</definedName>
    <definedName name="CGRF0332" localSheetId="8">[11]Tablas!#REF!</definedName>
    <definedName name="CGRF0332" localSheetId="9">[11]Tablas!#REF!</definedName>
    <definedName name="CGRF0332">[11]Tablas!#REF!</definedName>
    <definedName name="CGRF0333" localSheetId="10">[11]Tablas!#REF!</definedName>
    <definedName name="CGRF0333" localSheetId="11">[11]Tablas!#REF!</definedName>
    <definedName name="CGRF0333" localSheetId="12">[11]Tablas!#REF!</definedName>
    <definedName name="CGRF0333" localSheetId="13">[11]Tablas!#REF!</definedName>
    <definedName name="CGRF0333" localSheetId="14">[11]Tablas!#REF!</definedName>
    <definedName name="CGRF0333" localSheetId="15">[11]Tablas!#REF!</definedName>
    <definedName name="CGRF0333" localSheetId="2">[11]Tablas!#REF!</definedName>
    <definedName name="CGRF0333" localSheetId="3">[11]Tablas!#REF!</definedName>
    <definedName name="CGRF0333" localSheetId="4">[11]Tablas!#REF!</definedName>
    <definedName name="CGRF0333" localSheetId="5">[11]Tablas!#REF!</definedName>
    <definedName name="CGRF0333" localSheetId="6">[11]Tablas!#REF!</definedName>
    <definedName name="CGRF0333" localSheetId="7">[11]Tablas!#REF!</definedName>
    <definedName name="CGRF0333" localSheetId="8">[11]Tablas!#REF!</definedName>
    <definedName name="CGRF0333" localSheetId="9">[11]Tablas!#REF!</definedName>
    <definedName name="CGRF0333">[11]Tablas!#REF!</definedName>
    <definedName name="CGRF0334" localSheetId="10">[11]Tablas!#REF!</definedName>
    <definedName name="CGRF0334" localSheetId="11">[11]Tablas!#REF!</definedName>
    <definedName name="CGRF0334" localSheetId="12">[11]Tablas!#REF!</definedName>
    <definedName name="CGRF0334" localSheetId="13">[11]Tablas!#REF!</definedName>
    <definedName name="CGRF0334" localSheetId="14">[11]Tablas!#REF!</definedName>
    <definedName name="CGRF0334" localSheetId="15">[11]Tablas!#REF!</definedName>
    <definedName name="CGRF0334" localSheetId="2">[11]Tablas!#REF!</definedName>
    <definedName name="CGRF0334" localSheetId="3">[11]Tablas!#REF!</definedName>
    <definedName name="CGRF0334" localSheetId="4">[11]Tablas!#REF!</definedName>
    <definedName name="CGRF0334" localSheetId="5">[11]Tablas!#REF!</definedName>
    <definedName name="CGRF0334" localSheetId="6">[11]Tablas!#REF!</definedName>
    <definedName name="CGRF0334" localSheetId="7">[11]Tablas!#REF!</definedName>
    <definedName name="CGRF0334" localSheetId="8">[11]Tablas!#REF!</definedName>
    <definedName name="CGRF0334" localSheetId="9">[11]Tablas!#REF!</definedName>
    <definedName name="CGRF0334">[11]Tablas!#REF!</definedName>
    <definedName name="CGRF0335" localSheetId="10">[11]Tablas!#REF!</definedName>
    <definedName name="CGRF0335" localSheetId="11">[11]Tablas!#REF!</definedName>
    <definedName name="CGRF0335" localSheetId="12">[11]Tablas!#REF!</definedName>
    <definedName name="CGRF0335" localSheetId="13">[11]Tablas!#REF!</definedName>
    <definedName name="CGRF0335" localSheetId="14">[11]Tablas!#REF!</definedName>
    <definedName name="CGRF0335" localSheetId="15">[11]Tablas!#REF!</definedName>
    <definedName name="CGRF0335" localSheetId="2">[11]Tablas!#REF!</definedName>
    <definedName name="CGRF0335" localSheetId="3">[11]Tablas!#REF!</definedName>
    <definedName name="CGRF0335" localSheetId="4">[11]Tablas!#REF!</definedName>
    <definedName name="CGRF0335" localSheetId="5">[11]Tablas!#REF!</definedName>
    <definedName name="CGRF0335" localSheetId="6">[11]Tablas!#REF!</definedName>
    <definedName name="CGRF0335" localSheetId="7">[11]Tablas!#REF!</definedName>
    <definedName name="CGRF0335" localSheetId="8">[11]Tablas!#REF!</definedName>
    <definedName name="CGRF0335" localSheetId="9">[11]Tablas!#REF!</definedName>
    <definedName name="CGRF0335">[11]Tablas!#REF!</definedName>
    <definedName name="CGRF0336" localSheetId="10">[11]Tablas!#REF!</definedName>
    <definedName name="CGRF0336" localSheetId="11">[11]Tablas!#REF!</definedName>
    <definedName name="CGRF0336" localSheetId="12">[11]Tablas!#REF!</definedName>
    <definedName name="CGRF0336" localSheetId="13">[11]Tablas!#REF!</definedName>
    <definedName name="CGRF0336" localSheetId="14">[11]Tablas!#REF!</definedName>
    <definedName name="CGRF0336" localSheetId="15">[11]Tablas!#REF!</definedName>
    <definedName name="CGRF0336" localSheetId="2">[11]Tablas!#REF!</definedName>
    <definedName name="CGRF0336" localSheetId="3">[11]Tablas!#REF!</definedName>
    <definedName name="CGRF0336" localSheetId="4">[11]Tablas!#REF!</definedName>
    <definedName name="CGRF0336" localSheetId="5">[11]Tablas!#REF!</definedName>
    <definedName name="CGRF0336" localSheetId="6">[11]Tablas!#REF!</definedName>
    <definedName name="CGRF0336" localSheetId="7">[11]Tablas!#REF!</definedName>
    <definedName name="CGRF0336" localSheetId="8">[11]Tablas!#REF!</definedName>
    <definedName name="CGRF0336" localSheetId="9">[11]Tablas!#REF!</definedName>
    <definedName name="CGRF0336">[11]Tablas!#REF!</definedName>
    <definedName name="CGRF0337" localSheetId="10">[11]Tablas!#REF!</definedName>
    <definedName name="CGRF0337" localSheetId="11">[11]Tablas!#REF!</definedName>
    <definedName name="CGRF0337" localSheetId="12">[11]Tablas!#REF!</definedName>
    <definedName name="CGRF0337" localSheetId="13">[11]Tablas!#REF!</definedName>
    <definedName name="CGRF0337" localSheetId="14">[11]Tablas!#REF!</definedName>
    <definedName name="CGRF0337" localSheetId="15">[11]Tablas!#REF!</definedName>
    <definedName name="CGRF0337" localSheetId="2">[11]Tablas!#REF!</definedName>
    <definedName name="CGRF0337" localSheetId="3">[11]Tablas!#REF!</definedName>
    <definedName name="CGRF0337" localSheetId="4">[11]Tablas!#REF!</definedName>
    <definedName name="CGRF0337" localSheetId="5">[11]Tablas!#REF!</definedName>
    <definedName name="CGRF0337" localSheetId="6">[11]Tablas!#REF!</definedName>
    <definedName name="CGRF0337" localSheetId="7">[11]Tablas!#REF!</definedName>
    <definedName name="CGRF0337" localSheetId="8">[11]Tablas!#REF!</definedName>
    <definedName name="CGRF0337" localSheetId="9">[11]Tablas!#REF!</definedName>
    <definedName name="CGRF0337">[11]Tablas!#REF!</definedName>
    <definedName name="CGRF0338" localSheetId="10">[11]Tablas!#REF!</definedName>
    <definedName name="CGRF0338" localSheetId="11">[11]Tablas!#REF!</definedName>
    <definedName name="CGRF0338" localSheetId="12">[11]Tablas!#REF!</definedName>
    <definedName name="CGRF0338" localSheetId="13">[11]Tablas!#REF!</definedName>
    <definedName name="CGRF0338" localSheetId="14">[11]Tablas!#REF!</definedName>
    <definedName name="CGRF0338" localSheetId="15">[11]Tablas!#REF!</definedName>
    <definedName name="CGRF0338" localSheetId="2">[11]Tablas!#REF!</definedName>
    <definedName name="CGRF0338" localSheetId="3">[11]Tablas!#REF!</definedName>
    <definedName name="CGRF0338" localSheetId="4">[11]Tablas!#REF!</definedName>
    <definedName name="CGRF0338" localSheetId="5">[11]Tablas!#REF!</definedName>
    <definedName name="CGRF0338" localSheetId="6">[11]Tablas!#REF!</definedName>
    <definedName name="CGRF0338" localSheetId="7">[11]Tablas!#REF!</definedName>
    <definedName name="CGRF0338" localSheetId="8">[11]Tablas!#REF!</definedName>
    <definedName name="CGRF0338" localSheetId="9">[11]Tablas!#REF!</definedName>
    <definedName name="CGRF0338">[11]Tablas!#REF!</definedName>
    <definedName name="CGRF0341" localSheetId="10">[11]Tablas!#REF!</definedName>
    <definedName name="CGRF0341" localSheetId="11">[11]Tablas!#REF!</definedName>
    <definedName name="CGRF0341" localSheetId="12">[11]Tablas!#REF!</definedName>
    <definedName name="CGRF0341" localSheetId="13">[11]Tablas!#REF!</definedName>
    <definedName name="CGRF0341" localSheetId="14">[11]Tablas!#REF!</definedName>
    <definedName name="CGRF0341" localSheetId="15">[11]Tablas!#REF!</definedName>
    <definedName name="CGRF0341" localSheetId="2">[11]Tablas!#REF!</definedName>
    <definedName name="CGRF0341" localSheetId="3">[11]Tablas!#REF!</definedName>
    <definedName name="CGRF0341" localSheetId="4">[11]Tablas!#REF!</definedName>
    <definedName name="CGRF0341" localSheetId="5">[11]Tablas!#REF!</definedName>
    <definedName name="CGRF0341" localSheetId="6">[11]Tablas!#REF!</definedName>
    <definedName name="CGRF0341" localSheetId="7">[11]Tablas!#REF!</definedName>
    <definedName name="CGRF0341" localSheetId="8">[11]Tablas!#REF!</definedName>
    <definedName name="CGRF0341" localSheetId="9">[11]Tablas!#REF!</definedName>
    <definedName name="CGRF0341">[11]Tablas!#REF!</definedName>
    <definedName name="CGRF0342" localSheetId="10">[11]Tablas!#REF!</definedName>
    <definedName name="CGRF0342" localSheetId="11">[11]Tablas!#REF!</definedName>
    <definedName name="CGRF0342" localSheetId="12">[11]Tablas!#REF!</definedName>
    <definedName name="CGRF0342" localSheetId="13">[11]Tablas!#REF!</definedName>
    <definedName name="CGRF0342" localSheetId="14">[11]Tablas!#REF!</definedName>
    <definedName name="CGRF0342" localSheetId="15">[11]Tablas!#REF!</definedName>
    <definedName name="CGRF0342" localSheetId="2">[11]Tablas!#REF!</definedName>
    <definedName name="CGRF0342" localSheetId="3">[11]Tablas!#REF!</definedName>
    <definedName name="CGRF0342" localSheetId="4">[11]Tablas!#REF!</definedName>
    <definedName name="CGRF0342" localSheetId="5">[11]Tablas!#REF!</definedName>
    <definedName name="CGRF0342" localSheetId="6">[11]Tablas!#REF!</definedName>
    <definedName name="CGRF0342" localSheetId="7">[11]Tablas!#REF!</definedName>
    <definedName name="CGRF0342" localSheetId="8">[11]Tablas!#REF!</definedName>
    <definedName name="CGRF0342" localSheetId="9">[11]Tablas!#REF!</definedName>
    <definedName name="CGRF0342">[11]Tablas!#REF!</definedName>
    <definedName name="CGRF0343" localSheetId="10">[11]Tablas!#REF!</definedName>
    <definedName name="CGRF0343" localSheetId="11">[11]Tablas!#REF!</definedName>
    <definedName name="CGRF0343" localSheetId="12">[11]Tablas!#REF!</definedName>
    <definedName name="CGRF0343" localSheetId="13">[11]Tablas!#REF!</definedName>
    <definedName name="CGRF0343" localSheetId="14">[11]Tablas!#REF!</definedName>
    <definedName name="CGRF0343" localSheetId="15">[11]Tablas!#REF!</definedName>
    <definedName name="CGRF0343" localSheetId="2">[11]Tablas!#REF!</definedName>
    <definedName name="CGRF0343" localSheetId="3">[11]Tablas!#REF!</definedName>
    <definedName name="CGRF0343" localSheetId="4">[11]Tablas!#REF!</definedName>
    <definedName name="CGRF0343" localSheetId="5">[11]Tablas!#REF!</definedName>
    <definedName name="CGRF0343" localSheetId="6">[11]Tablas!#REF!</definedName>
    <definedName name="CGRF0343" localSheetId="7">[11]Tablas!#REF!</definedName>
    <definedName name="CGRF0343" localSheetId="8">[11]Tablas!#REF!</definedName>
    <definedName name="CGRF0343" localSheetId="9">[11]Tablas!#REF!</definedName>
    <definedName name="CGRF0343">[11]Tablas!#REF!</definedName>
    <definedName name="CGRF041" localSheetId="10">[11]Tablas!#REF!</definedName>
    <definedName name="CGRF041" localSheetId="11">[11]Tablas!#REF!</definedName>
    <definedName name="CGRF041" localSheetId="12">[11]Tablas!#REF!</definedName>
    <definedName name="CGRF041" localSheetId="13">[11]Tablas!#REF!</definedName>
    <definedName name="CGRF041" localSheetId="14">[11]Tablas!#REF!</definedName>
    <definedName name="CGRF041" localSheetId="15">[11]Tablas!#REF!</definedName>
    <definedName name="CGRF041" localSheetId="2">[11]Tablas!#REF!</definedName>
    <definedName name="CGRF041" localSheetId="3">[11]Tablas!#REF!</definedName>
    <definedName name="CGRF041" localSheetId="4">[11]Tablas!#REF!</definedName>
    <definedName name="CGRF041" localSheetId="5">[11]Tablas!#REF!</definedName>
    <definedName name="CGRF041" localSheetId="6">[11]Tablas!#REF!</definedName>
    <definedName name="CGRF041" localSheetId="7">[11]Tablas!#REF!</definedName>
    <definedName name="CGRF041" localSheetId="8">[11]Tablas!#REF!</definedName>
    <definedName name="CGRF041" localSheetId="9">[11]Tablas!#REF!</definedName>
    <definedName name="CGRF041">[11]Tablas!#REF!</definedName>
    <definedName name="CGRF042" localSheetId="10">[11]Tablas!#REF!</definedName>
    <definedName name="CGRF042" localSheetId="11">[11]Tablas!#REF!</definedName>
    <definedName name="CGRF042" localSheetId="12">[11]Tablas!#REF!</definedName>
    <definedName name="CGRF042" localSheetId="13">[11]Tablas!#REF!</definedName>
    <definedName name="CGRF042" localSheetId="14">[11]Tablas!#REF!</definedName>
    <definedName name="CGRF042" localSheetId="15">[11]Tablas!#REF!</definedName>
    <definedName name="CGRF042" localSheetId="2">[11]Tablas!#REF!</definedName>
    <definedName name="CGRF042" localSheetId="3">[11]Tablas!#REF!</definedName>
    <definedName name="CGRF042" localSheetId="4">[11]Tablas!#REF!</definedName>
    <definedName name="CGRF042" localSheetId="5">[11]Tablas!#REF!</definedName>
    <definedName name="CGRF042" localSheetId="6">[11]Tablas!#REF!</definedName>
    <definedName name="CGRF042" localSheetId="7">[11]Tablas!#REF!</definedName>
    <definedName name="CGRF042" localSheetId="8">[11]Tablas!#REF!</definedName>
    <definedName name="CGRF042" localSheetId="9">[11]Tablas!#REF!</definedName>
    <definedName name="CGRF042">[11]Tablas!#REF!</definedName>
    <definedName name="CGRF0431" localSheetId="10">[11]Tablas!#REF!</definedName>
    <definedName name="CGRF0431" localSheetId="11">[11]Tablas!#REF!</definedName>
    <definedName name="CGRF0431" localSheetId="12">[11]Tablas!#REF!</definedName>
    <definedName name="CGRF0431" localSheetId="13">[11]Tablas!#REF!</definedName>
    <definedName name="CGRF0431" localSheetId="14">[11]Tablas!#REF!</definedName>
    <definedName name="CGRF0431" localSheetId="15">[11]Tablas!#REF!</definedName>
    <definedName name="CGRF0431" localSheetId="2">[11]Tablas!#REF!</definedName>
    <definedName name="CGRF0431" localSheetId="3">[11]Tablas!#REF!</definedName>
    <definedName name="CGRF0431" localSheetId="4">[11]Tablas!#REF!</definedName>
    <definedName name="CGRF0431" localSheetId="5">[11]Tablas!#REF!</definedName>
    <definedName name="CGRF0431" localSheetId="6">[11]Tablas!#REF!</definedName>
    <definedName name="CGRF0431" localSheetId="7">[11]Tablas!#REF!</definedName>
    <definedName name="CGRF0431" localSheetId="8">[11]Tablas!#REF!</definedName>
    <definedName name="CGRF0431" localSheetId="9">[11]Tablas!#REF!</definedName>
    <definedName name="CGRF0431">[11]Tablas!#REF!</definedName>
    <definedName name="CGRF0432" localSheetId="10">[11]Tablas!#REF!</definedName>
    <definedName name="CGRF0432" localSheetId="11">[11]Tablas!#REF!</definedName>
    <definedName name="CGRF0432" localSheetId="12">[11]Tablas!#REF!</definedName>
    <definedName name="CGRF0432" localSheetId="13">[11]Tablas!#REF!</definedName>
    <definedName name="CGRF0432" localSheetId="14">[11]Tablas!#REF!</definedName>
    <definedName name="CGRF0432" localSheetId="15">[11]Tablas!#REF!</definedName>
    <definedName name="CGRF0432" localSheetId="2">[11]Tablas!#REF!</definedName>
    <definedName name="CGRF0432" localSheetId="3">[11]Tablas!#REF!</definedName>
    <definedName name="CGRF0432" localSheetId="4">[11]Tablas!#REF!</definedName>
    <definedName name="CGRF0432" localSheetId="5">[11]Tablas!#REF!</definedName>
    <definedName name="CGRF0432" localSheetId="6">[11]Tablas!#REF!</definedName>
    <definedName name="CGRF0432" localSheetId="7">[11]Tablas!#REF!</definedName>
    <definedName name="CGRF0432" localSheetId="8">[11]Tablas!#REF!</definedName>
    <definedName name="CGRF0432" localSheetId="9">[11]Tablas!#REF!</definedName>
    <definedName name="CGRF0432">[11]Tablas!#REF!</definedName>
    <definedName name="CGRF0433" localSheetId="10">[11]Tablas!#REF!</definedName>
    <definedName name="CGRF0433" localSheetId="11">[11]Tablas!#REF!</definedName>
    <definedName name="CGRF0433" localSheetId="12">[11]Tablas!#REF!</definedName>
    <definedName name="CGRF0433" localSheetId="13">[11]Tablas!#REF!</definedName>
    <definedName name="CGRF0433" localSheetId="14">[11]Tablas!#REF!</definedName>
    <definedName name="CGRF0433" localSheetId="15">[11]Tablas!#REF!</definedName>
    <definedName name="CGRF0433" localSheetId="2">[11]Tablas!#REF!</definedName>
    <definedName name="CGRF0433" localSheetId="3">[11]Tablas!#REF!</definedName>
    <definedName name="CGRF0433" localSheetId="4">[11]Tablas!#REF!</definedName>
    <definedName name="CGRF0433" localSheetId="5">[11]Tablas!#REF!</definedName>
    <definedName name="CGRF0433" localSheetId="6">[11]Tablas!#REF!</definedName>
    <definedName name="CGRF0433" localSheetId="7">[11]Tablas!#REF!</definedName>
    <definedName name="CGRF0433" localSheetId="8">[11]Tablas!#REF!</definedName>
    <definedName name="CGRF0433" localSheetId="9">[11]Tablas!#REF!</definedName>
    <definedName name="CGRF0433">[11]Tablas!#REF!</definedName>
    <definedName name="CGRF0441" localSheetId="10">[11]Tablas!#REF!</definedName>
    <definedName name="CGRF0441" localSheetId="11">[11]Tablas!#REF!</definedName>
    <definedName name="CGRF0441" localSheetId="12">[11]Tablas!#REF!</definedName>
    <definedName name="CGRF0441" localSheetId="13">[11]Tablas!#REF!</definedName>
    <definedName name="CGRF0441" localSheetId="14">[11]Tablas!#REF!</definedName>
    <definedName name="CGRF0441" localSheetId="15">[11]Tablas!#REF!</definedName>
    <definedName name="CGRF0441" localSheetId="2">[11]Tablas!#REF!</definedName>
    <definedName name="CGRF0441" localSheetId="3">[11]Tablas!#REF!</definedName>
    <definedName name="CGRF0441" localSheetId="4">[11]Tablas!#REF!</definedName>
    <definedName name="CGRF0441" localSheetId="5">[11]Tablas!#REF!</definedName>
    <definedName name="CGRF0441" localSheetId="6">[11]Tablas!#REF!</definedName>
    <definedName name="CGRF0441" localSheetId="7">[11]Tablas!#REF!</definedName>
    <definedName name="CGRF0441" localSheetId="8">[11]Tablas!#REF!</definedName>
    <definedName name="CGRF0441" localSheetId="9">[11]Tablas!#REF!</definedName>
    <definedName name="CGRF0441">[11]Tablas!#REF!</definedName>
    <definedName name="CGRF0442" localSheetId="10">[11]Tablas!#REF!</definedName>
    <definedName name="CGRF0442" localSheetId="11">[11]Tablas!#REF!</definedName>
    <definedName name="CGRF0442" localSheetId="12">[11]Tablas!#REF!</definedName>
    <definedName name="CGRF0442" localSheetId="13">[11]Tablas!#REF!</definedName>
    <definedName name="CGRF0442" localSheetId="14">[11]Tablas!#REF!</definedName>
    <definedName name="CGRF0442" localSheetId="15">[11]Tablas!#REF!</definedName>
    <definedName name="CGRF0442" localSheetId="2">[11]Tablas!#REF!</definedName>
    <definedName name="CGRF0442" localSheetId="3">[11]Tablas!#REF!</definedName>
    <definedName name="CGRF0442" localSheetId="4">[11]Tablas!#REF!</definedName>
    <definedName name="CGRF0442" localSheetId="5">[11]Tablas!#REF!</definedName>
    <definedName name="CGRF0442" localSheetId="6">[11]Tablas!#REF!</definedName>
    <definedName name="CGRF0442" localSheetId="7">[11]Tablas!#REF!</definedName>
    <definedName name="CGRF0442" localSheetId="8">[11]Tablas!#REF!</definedName>
    <definedName name="CGRF0442" localSheetId="9">[11]Tablas!#REF!</definedName>
    <definedName name="CGRF0442">[11]Tablas!#REF!</definedName>
    <definedName name="CGRF0443" localSheetId="10">[11]Tablas!#REF!</definedName>
    <definedName name="CGRF0443" localSheetId="11">[11]Tablas!#REF!</definedName>
    <definedName name="CGRF0443" localSheetId="12">[11]Tablas!#REF!</definedName>
    <definedName name="CGRF0443" localSheetId="13">[11]Tablas!#REF!</definedName>
    <definedName name="CGRF0443" localSheetId="14">[11]Tablas!#REF!</definedName>
    <definedName name="CGRF0443" localSheetId="15">[11]Tablas!#REF!</definedName>
    <definedName name="CGRF0443" localSheetId="2">[11]Tablas!#REF!</definedName>
    <definedName name="CGRF0443" localSheetId="3">[11]Tablas!#REF!</definedName>
    <definedName name="CGRF0443" localSheetId="4">[11]Tablas!#REF!</definedName>
    <definedName name="CGRF0443" localSheetId="5">[11]Tablas!#REF!</definedName>
    <definedName name="CGRF0443" localSheetId="6">[11]Tablas!#REF!</definedName>
    <definedName name="CGRF0443" localSheetId="7">[11]Tablas!#REF!</definedName>
    <definedName name="CGRF0443" localSheetId="8">[11]Tablas!#REF!</definedName>
    <definedName name="CGRF0443" localSheetId="9">[11]Tablas!#REF!</definedName>
    <definedName name="CGRF0443">[11]Tablas!#REF!</definedName>
    <definedName name="CGSM01" localSheetId="10">[11]Tablas!#REF!</definedName>
    <definedName name="CGSM01" localSheetId="11">[11]Tablas!#REF!</definedName>
    <definedName name="CGSM01" localSheetId="12">[11]Tablas!#REF!</definedName>
    <definedName name="CGSM01" localSheetId="13">[11]Tablas!#REF!</definedName>
    <definedName name="CGSM01" localSheetId="14">[11]Tablas!#REF!</definedName>
    <definedName name="CGSM01" localSheetId="15">[11]Tablas!#REF!</definedName>
    <definedName name="CGSM01" localSheetId="2">[11]Tablas!#REF!</definedName>
    <definedName name="CGSM01" localSheetId="3">[11]Tablas!#REF!</definedName>
    <definedName name="CGSM01" localSheetId="4">[11]Tablas!#REF!</definedName>
    <definedName name="CGSM01" localSheetId="5">[11]Tablas!#REF!</definedName>
    <definedName name="CGSM01" localSheetId="6">[11]Tablas!#REF!</definedName>
    <definedName name="CGSM01" localSheetId="7">[11]Tablas!#REF!</definedName>
    <definedName name="CGSM01" localSheetId="8">[11]Tablas!#REF!</definedName>
    <definedName name="CGSM01" localSheetId="9">[11]Tablas!#REF!</definedName>
    <definedName name="CGSM01">[11]Tablas!#REF!</definedName>
    <definedName name="CGSM02" localSheetId="10">[11]Tablas!#REF!</definedName>
    <definedName name="CGSM02" localSheetId="11">[11]Tablas!#REF!</definedName>
    <definedName name="CGSM02" localSheetId="12">[11]Tablas!#REF!</definedName>
    <definedName name="CGSM02" localSheetId="13">[11]Tablas!#REF!</definedName>
    <definedName name="CGSM02" localSheetId="14">[11]Tablas!#REF!</definedName>
    <definedName name="CGSM02" localSheetId="15">[11]Tablas!#REF!</definedName>
    <definedName name="CGSM02" localSheetId="2">[11]Tablas!#REF!</definedName>
    <definedName name="CGSM02" localSheetId="3">[11]Tablas!#REF!</definedName>
    <definedName name="CGSM02" localSheetId="4">[11]Tablas!#REF!</definedName>
    <definedName name="CGSM02" localSheetId="5">[11]Tablas!#REF!</definedName>
    <definedName name="CGSM02" localSheetId="6">[11]Tablas!#REF!</definedName>
    <definedName name="CGSM02" localSheetId="7">[11]Tablas!#REF!</definedName>
    <definedName name="CGSM02" localSheetId="8">[11]Tablas!#REF!</definedName>
    <definedName name="CGSM02" localSheetId="9">[11]Tablas!#REF!</definedName>
    <definedName name="CGSM02">[11]Tablas!#REF!</definedName>
    <definedName name="CGSM03" localSheetId="10">[11]Tablas!#REF!</definedName>
    <definedName name="CGSM03" localSheetId="11">[11]Tablas!#REF!</definedName>
    <definedName name="CGSM03" localSheetId="12">[11]Tablas!#REF!</definedName>
    <definedName name="CGSM03" localSheetId="13">[11]Tablas!#REF!</definedName>
    <definedName name="CGSM03" localSheetId="14">[11]Tablas!#REF!</definedName>
    <definedName name="CGSM03" localSheetId="15">[11]Tablas!#REF!</definedName>
    <definedName name="CGSM03" localSheetId="2">[11]Tablas!#REF!</definedName>
    <definedName name="CGSM03" localSheetId="3">[11]Tablas!#REF!</definedName>
    <definedName name="CGSM03" localSheetId="4">[11]Tablas!#REF!</definedName>
    <definedName name="CGSM03" localSheetId="5">[11]Tablas!#REF!</definedName>
    <definedName name="CGSM03" localSheetId="6">[11]Tablas!#REF!</definedName>
    <definedName name="CGSM03" localSheetId="7">[11]Tablas!#REF!</definedName>
    <definedName name="CGSM03" localSheetId="8">[11]Tablas!#REF!</definedName>
    <definedName name="CGSM03" localSheetId="9">[11]Tablas!#REF!</definedName>
    <definedName name="CGSM03">[11]Tablas!#REF!</definedName>
    <definedName name="CGSM04" localSheetId="10">[11]Tablas!#REF!</definedName>
    <definedName name="CGSM04" localSheetId="11">[11]Tablas!#REF!</definedName>
    <definedName name="CGSM04" localSheetId="12">[11]Tablas!#REF!</definedName>
    <definedName name="CGSM04" localSheetId="13">[11]Tablas!#REF!</definedName>
    <definedName name="CGSM04" localSheetId="14">[11]Tablas!#REF!</definedName>
    <definedName name="CGSM04" localSheetId="15">[11]Tablas!#REF!</definedName>
    <definedName name="CGSM04" localSheetId="2">[11]Tablas!#REF!</definedName>
    <definedName name="CGSM04" localSheetId="3">[11]Tablas!#REF!</definedName>
    <definedName name="CGSM04" localSheetId="4">[11]Tablas!#REF!</definedName>
    <definedName name="CGSM04" localSheetId="5">[11]Tablas!#REF!</definedName>
    <definedName name="CGSM04" localSheetId="6">[11]Tablas!#REF!</definedName>
    <definedName name="CGSM04" localSheetId="7">[11]Tablas!#REF!</definedName>
    <definedName name="CGSM04" localSheetId="8">[11]Tablas!#REF!</definedName>
    <definedName name="CGSM04" localSheetId="9">[11]Tablas!#REF!</definedName>
    <definedName name="CGSM04">[11]Tablas!#REF!</definedName>
    <definedName name="CGSM05" localSheetId="10">[11]Tablas!#REF!</definedName>
    <definedName name="CGSM05" localSheetId="11">[11]Tablas!#REF!</definedName>
    <definedName name="CGSM05" localSheetId="12">[11]Tablas!#REF!</definedName>
    <definedName name="CGSM05" localSheetId="13">[11]Tablas!#REF!</definedName>
    <definedName name="CGSM05" localSheetId="14">[11]Tablas!#REF!</definedName>
    <definedName name="CGSM05" localSheetId="15">[11]Tablas!#REF!</definedName>
    <definedName name="CGSM05" localSheetId="2">[11]Tablas!#REF!</definedName>
    <definedName name="CGSM05" localSheetId="3">[11]Tablas!#REF!</definedName>
    <definedName name="CGSM05" localSheetId="4">[11]Tablas!#REF!</definedName>
    <definedName name="CGSM05" localSheetId="5">[11]Tablas!#REF!</definedName>
    <definedName name="CGSM05" localSheetId="6">[11]Tablas!#REF!</definedName>
    <definedName name="CGSM05" localSheetId="7">[11]Tablas!#REF!</definedName>
    <definedName name="CGSM05" localSheetId="8">[11]Tablas!#REF!</definedName>
    <definedName name="CGSM05" localSheetId="9">[11]Tablas!#REF!</definedName>
    <definedName name="CGSM05">[11]Tablas!#REF!</definedName>
    <definedName name="CGSO011" localSheetId="10">[11]Tablas!#REF!</definedName>
    <definedName name="CGSO011" localSheetId="11">[11]Tablas!#REF!</definedName>
    <definedName name="CGSO011" localSheetId="12">[11]Tablas!#REF!</definedName>
    <definedName name="CGSO011" localSheetId="13">[11]Tablas!#REF!</definedName>
    <definedName name="CGSO011" localSheetId="14">[11]Tablas!#REF!</definedName>
    <definedName name="CGSO011" localSheetId="15">[11]Tablas!#REF!</definedName>
    <definedName name="CGSO011" localSheetId="2">[11]Tablas!#REF!</definedName>
    <definedName name="CGSO011" localSheetId="3">[11]Tablas!#REF!</definedName>
    <definedName name="CGSO011" localSheetId="4">[11]Tablas!#REF!</definedName>
    <definedName name="CGSO011" localSheetId="5">[11]Tablas!#REF!</definedName>
    <definedName name="CGSO011" localSheetId="6">[11]Tablas!#REF!</definedName>
    <definedName name="CGSO011" localSheetId="7">[11]Tablas!#REF!</definedName>
    <definedName name="CGSO011" localSheetId="8">[11]Tablas!#REF!</definedName>
    <definedName name="CGSO011" localSheetId="9">[11]Tablas!#REF!</definedName>
    <definedName name="CGSO011">[11]Tablas!#REF!</definedName>
    <definedName name="CGSO012" localSheetId="10">[11]Tablas!#REF!</definedName>
    <definedName name="CGSO012" localSheetId="11">[11]Tablas!#REF!</definedName>
    <definedName name="CGSO012" localSheetId="12">[11]Tablas!#REF!</definedName>
    <definedName name="CGSO012" localSheetId="13">[11]Tablas!#REF!</definedName>
    <definedName name="CGSO012" localSheetId="14">[11]Tablas!#REF!</definedName>
    <definedName name="CGSO012" localSheetId="15">[11]Tablas!#REF!</definedName>
    <definedName name="CGSO012" localSheetId="2">[11]Tablas!#REF!</definedName>
    <definedName name="CGSO012" localSheetId="3">[11]Tablas!#REF!</definedName>
    <definedName name="CGSO012" localSheetId="4">[11]Tablas!#REF!</definedName>
    <definedName name="CGSO012" localSheetId="5">[11]Tablas!#REF!</definedName>
    <definedName name="CGSO012" localSheetId="6">[11]Tablas!#REF!</definedName>
    <definedName name="CGSO012" localSheetId="7">[11]Tablas!#REF!</definedName>
    <definedName name="CGSO012" localSheetId="8">[11]Tablas!#REF!</definedName>
    <definedName name="CGSO012" localSheetId="9">[11]Tablas!#REF!</definedName>
    <definedName name="CGSO012">[11]Tablas!#REF!</definedName>
    <definedName name="CGSO013" localSheetId="10">[11]Tablas!#REF!</definedName>
    <definedName name="CGSO013" localSheetId="11">[11]Tablas!#REF!</definedName>
    <definedName name="CGSO013" localSheetId="12">[11]Tablas!#REF!</definedName>
    <definedName name="CGSO013" localSheetId="13">[11]Tablas!#REF!</definedName>
    <definedName name="CGSO013" localSheetId="14">[11]Tablas!#REF!</definedName>
    <definedName name="CGSO013" localSheetId="15">[11]Tablas!#REF!</definedName>
    <definedName name="CGSO013" localSheetId="2">[11]Tablas!#REF!</definedName>
    <definedName name="CGSO013" localSheetId="3">[11]Tablas!#REF!</definedName>
    <definedName name="CGSO013" localSheetId="4">[11]Tablas!#REF!</definedName>
    <definedName name="CGSO013" localSheetId="5">[11]Tablas!#REF!</definedName>
    <definedName name="CGSO013" localSheetId="6">[11]Tablas!#REF!</definedName>
    <definedName name="CGSO013" localSheetId="7">[11]Tablas!#REF!</definedName>
    <definedName name="CGSO013" localSheetId="8">[11]Tablas!#REF!</definedName>
    <definedName name="CGSO013" localSheetId="9">[11]Tablas!#REF!</definedName>
    <definedName name="CGSO013">[11]Tablas!#REF!</definedName>
    <definedName name="CGSO014" localSheetId="10">[11]Tablas!#REF!</definedName>
    <definedName name="CGSO014" localSheetId="11">[11]Tablas!#REF!</definedName>
    <definedName name="CGSO014" localSheetId="12">[11]Tablas!#REF!</definedName>
    <definedName name="CGSO014" localSheetId="13">[11]Tablas!#REF!</definedName>
    <definedName name="CGSO014" localSheetId="14">[11]Tablas!#REF!</definedName>
    <definedName name="CGSO014" localSheetId="15">[11]Tablas!#REF!</definedName>
    <definedName name="CGSO014" localSheetId="2">[11]Tablas!#REF!</definedName>
    <definedName name="CGSO014" localSheetId="3">[11]Tablas!#REF!</definedName>
    <definedName name="CGSO014" localSheetId="4">[11]Tablas!#REF!</definedName>
    <definedName name="CGSO014" localSheetId="5">[11]Tablas!#REF!</definedName>
    <definedName name="CGSO014" localSheetId="6">[11]Tablas!#REF!</definedName>
    <definedName name="CGSO014" localSheetId="7">[11]Tablas!#REF!</definedName>
    <definedName name="CGSO014" localSheetId="8">[11]Tablas!#REF!</definedName>
    <definedName name="CGSO014" localSheetId="9">[11]Tablas!#REF!</definedName>
    <definedName name="CGSO014">[11]Tablas!#REF!</definedName>
    <definedName name="CGSO02" localSheetId="10">[11]Tablas!#REF!</definedName>
    <definedName name="CGSO02" localSheetId="11">[11]Tablas!#REF!</definedName>
    <definedName name="CGSO02" localSheetId="12">[11]Tablas!#REF!</definedName>
    <definedName name="CGSO02" localSheetId="13">[11]Tablas!#REF!</definedName>
    <definedName name="CGSO02" localSheetId="14">[11]Tablas!#REF!</definedName>
    <definedName name="CGSO02" localSheetId="15">[11]Tablas!#REF!</definedName>
    <definedName name="CGSO02" localSheetId="2">[11]Tablas!#REF!</definedName>
    <definedName name="CGSO02" localSheetId="3">[11]Tablas!#REF!</definedName>
    <definedName name="CGSO02" localSheetId="4">[11]Tablas!#REF!</definedName>
    <definedName name="CGSO02" localSheetId="5">[11]Tablas!#REF!</definedName>
    <definedName name="CGSO02" localSheetId="6">[11]Tablas!#REF!</definedName>
    <definedName name="CGSO02" localSheetId="7">[11]Tablas!#REF!</definedName>
    <definedName name="CGSO02" localSheetId="8">[11]Tablas!#REF!</definedName>
    <definedName name="CGSO02" localSheetId="9">[11]Tablas!#REF!</definedName>
    <definedName name="CGSO02">[11]Tablas!#REF!</definedName>
    <definedName name="CGSO031" localSheetId="10">[11]Tablas!#REF!</definedName>
    <definedName name="CGSO031" localSheetId="11">[11]Tablas!#REF!</definedName>
    <definedName name="CGSO031" localSheetId="12">[11]Tablas!#REF!</definedName>
    <definedName name="CGSO031" localSheetId="13">[11]Tablas!#REF!</definedName>
    <definedName name="CGSO031" localSheetId="14">[11]Tablas!#REF!</definedName>
    <definedName name="CGSO031" localSheetId="15">[11]Tablas!#REF!</definedName>
    <definedName name="CGSO031" localSheetId="2">[11]Tablas!#REF!</definedName>
    <definedName name="CGSO031" localSheetId="3">[11]Tablas!#REF!</definedName>
    <definedName name="CGSO031" localSheetId="4">[11]Tablas!#REF!</definedName>
    <definedName name="CGSO031" localSheetId="5">[11]Tablas!#REF!</definedName>
    <definedName name="CGSO031" localSheetId="6">[11]Tablas!#REF!</definedName>
    <definedName name="CGSO031" localSheetId="7">[11]Tablas!#REF!</definedName>
    <definedName name="CGSO031" localSheetId="8">[11]Tablas!#REF!</definedName>
    <definedName name="CGSO031" localSheetId="9">[11]Tablas!#REF!</definedName>
    <definedName name="CGSO031">[11]Tablas!#REF!</definedName>
    <definedName name="CGSO032" localSheetId="10">[11]Tablas!#REF!</definedName>
    <definedName name="CGSO032" localSheetId="11">[11]Tablas!#REF!</definedName>
    <definedName name="CGSO032" localSheetId="12">[11]Tablas!#REF!</definedName>
    <definedName name="CGSO032" localSheetId="13">[11]Tablas!#REF!</definedName>
    <definedName name="CGSO032" localSheetId="14">[11]Tablas!#REF!</definedName>
    <definedName name="CGSO032" localSheetId="15">[11]Tablas!#REF!</definedName>
    <definedName name="CGSO032" localSheetId="2">[11]Tablas!#REF!</definedName>
    <definedName name="CGSO032" localSheetId="3">[11]Tablas!#REF!</definedName>
    <definedName name="CGSO032" localSheetId="4">[11]Tablas!#REF!</definedName>
    <definedName name="CGSO032" localSheetId="5">[11]Tablas!#REF!</definedName>
    <definedName name="CGSO032" localSheetId="6">[11]Tablas!#REF!</definedName>
    <definedName name="CGSO032" localSheetId="7">[11]Tablas!#REF!</definedName>
    <definedName name="CGSO032" localSheetId="8">[11]Tablas!#REF!</definedName>
    <definedName name="CGSO032" localSheetId="9">[11]Tablas!#REF!</definedName>
    <definedName name="CGSO032">[11]Tablas!#REF!</definedName>
    <definedName name="CGSO033" localSheetId="10">[11]Tablas!#REF!</definedName>
    <definedName name="CGSO033" localSheetId="11">[11]Tablas!#REF!</definedName>
    <definedName name="CGSO033" localSheetId="12">[11]Tablas!#REF!</definedName>
    <definedName name="CGSO033" localSheetId="13">[11]Tablas!#REF!</definedName>
    <definedName name="CGSO033" localSheetId="14">[11]Tablas!#REF!</definedName>
    <definedName name="CGSO033" localSheetId="15">[11]Tablas!#REF!</definedName>
    <definedName name="CGSO033" localSheetId="2">[11]Tablas!#REF!</definedName>
    <definedName name="CGSO033" localSheetId="3">[11]Tablas!#REF!</definedName>
    <definedName name="CGSO033" localSheetId="4">[11]Tablas!#REF!</definedName>
    <definedName name="CGSO033" localSheetId="5">[11]Tablas!#REF!</definedName>
    <definedName name="CGSO033" localSheetId="6">[11]Tablas!#REF!</definedName>
    <definedName name="CGSO033" localSheetId="7">[11]Tablas!#REF!</definedName>
    <definedName name="CGSO033" localSheetId="8">[11]Tablas!#REF!</definedName>
    <definedName name="CGSO033" localSheetId="9">[11]Tablas!#REF!</definedName>
    <definedName name="CGSO033">[11]Tablas!#REF!</definedName>
    <definedName name="CGSO034" localSheetId="10">[11]Tablas!#REF!</definedName>
    <definedName name="CGSO034" localSheetId="11">[11]Tablas!#REF!</definedName>
    <definedName name="CGSO034" localSheetId="12">[11]Tablas!#REF!</definedName>
    <definedName name="CGSO034" localSheetId="13">[11]Tablas!#REF!</definedName>
    <definedName name="CGSO034" localSheetId="14">[11]Tablas!#REF!</definedName>
    <definedName name="CGSO034" localSheetId="15">[11]Tablas!#REF!</definedName>
    <definedName name="CGSO034" localSheetId="2">[11]Tablas!#REF!</definedName>
    <definedName name="CGSO034" localSheetId="3">[11]Tablas!#REF!</definedName>
    <definedName name="CGSO034" localSheetId="4">[11]Tablas!#REF!</definedName>
    <definedName name="CGSO034" localSheetId="5">[11]Tablas!#REF!</definedName>
    <definedName name="CGSO034" localSheetId="6">[11]Tablas!#REF!</definedName>
    <definedName name="CGSO034" localSheetId="7">[11]Tablas!#REF!</definedName>
    <definedName name="CGSO034" localSheetId="8">[11]Tablas!#REF!</definedName>
    <definedName name="CGSO034" localSheetId="9">[11]Tablas!#REF!</definedName>
    <definedName name="CGSO034">[11]Tablas!#REF!</definedName>
    <definedName name="CGSO041" localSheetId="10">[11]Tablas!#REF!</definedName>
    <definedName name="CGSO041" localSheetId="11">[11]Tablas!#REF!</definedName>
    <definedName name="CGSO041" localSheetId="12">[11]Tablas!#REF!</definedName>
    <definedName name="CGSO041" localSheetId="13">[11]Tablas!#REF!</definedName>
    <definedName name="CGSO041" localSheetId="14">[11]Tablas!#REF!</definedName>
    <definedName name="CGSO041" localSheetId="15">[11]Tablas!#REF!</definedName>
    <definedName name="CGSO041" localSheetId="2">[11]Tablas!#REF!</definedName>
    <definedName name="CGSO041" localSheetId="3">[11]Tablas!#REF!</definedName>
    <definedName name="CGSO041" localSheetId="4">[11]Tablas!#REF!</definedName>
    <definedName name="CGSO041" localSheetId="5">[11]Tablas!#REF!</definedName>
    <definedName name="CGSO041" localSheetId="6">[11]Tablas!#REF!</definedName>
    <definedName name="CGSO041" localSheetId="7">[11]Tablas!#REF!</definedName>
    <definedName name="CGSO041" localSheetId="8">[11]Tablas!#REF!</definedName>
    <definedName name="CGSO041" localSheetId="9">[11]Tablas!#REF!</definedName>
    <definedName name="CGSO041">[11]Tablas!#REF!</definedName>
    <definedName name="CGSO042" localSheetId="10">[11]Tablas!#REF!</definedName>
    <definedName name="CGSO042" localSheetId="11">[11]Tablas!#REF!</definedName>
    <definedName name="CGSO042" localSheetId="12">[11]Tablas!#REF!</definedName>
    <definedName name="CGSO042" localSheetId="13">[11]Tablas!#REF!</definedName>
    <definedName name="CGSO042" localSheetId="14">[11]Tablas!#REF!</definedName>
    <definedName name="CGSO042" localSheetId="15">[11]Tablas!#REF!</definedName>
    <definedName name="CGSO042" localSheetId="2">[11]Tablas!#REF!</definedName>
    <definedName name="CGSO042" localSheetId="3">[11]Tablas!#REF!</definedName>
    <definedName name="CGSO042" localSheetId="4">[11]Tablas!#REF!</definedName>
    <definedName name="CGSO042" localSheetId="5">[11]Tablas!#REF!</definedName>
    <definedName name="CGSO042" localSheetId="6">[11]Tablas!#REF!</definedName>
    <definedName name="CGSO042" localSheetId="7">[11]Tablas!#REF!</definedName>
    <definedName name="CGSO042" localSheetId="8">[11]Tablas!#REF!</definedName>
    <definedName name="CGSO042" localSheetId="9">[11]Tablas!#REF!</definedName>
    <definedName name="CGSO042">[11]Tablas!#REF!</definedName>
    <definedName name="CGSO043" localSheetId="10">[11]Tablas!#REF!</definedName>
    <definedName name="CGSO043" localSheetId="11">[11]Tablas!#REF!</definedName>
    <definedName name="CGSO043" localSheetId="12">[11]Tablas!#REF!</definedName>
    <definedName name="CGSO043" localSheetId="13">[11]Tablas!#REF!</definedName>
    <definedName name="CGSO043" localSheetId="14">[11]Tablas!#REF!</definedName>
    <definedName name="CGSO043" localSheetId="15">[11]Tablas!#REF!</definedName>
    <definedName name="CGSO043" localSheetId="2">[11]Tablas!#REF!</definedName>
    <definedName name="CGSO043" localSheetId="3">[11]Tablas!#REF!</definedName>
    <definedName name="CGSO043" localSheetId="4">[11]Tablas!#REF!</definedName>
    <definedName name="CGSO043" localSheetId="5">[11]Tablas!#REF!</definedName>
    <definedName name="CGSO043" localSheetId="6">[11]Tablas!#REF!</definedName>
    <definedName name="CGSO043" localSheetId="7">[11]Tablas!#REF!</definedName>
    <definedName name="CGSO043" localSheetId="8">[11]Tablas!#REF!</definedName>
    <definedName name="CGSO043" localSheetId="9">[11]Tablas!#REF!</definedName>
    <definedName name="CGSO043">[11]Tablas!#REF!</definedName>
    <definedName name="CGSO044" localSheetId="10">[11]Tablas!#REF!</definedName>
    <definedName name="CGSO044" localSheetId="11">[11]Tablas!#REF!</definedName>
    <definedName name="CGSO044" localSheetId="12">[11]Tablas!#REF!</definedName>
    <definedName name="CGSO044" localSheetId="13">[11]Tablas!#REF!</definedName>
    <definedName name="CGSO044" localSheetId="14">[11]Tablas!#REF!</definedName>
    <definedName name="CGSO044" localSheetId="15">[11]Tablas!#REF!</definedName>
    <definedName name="CGSO044" localSheetId="2">[11]Tablas!#REF!</definedName>
    <definedName name="CGSO044" localSheetId="3">[11]Tablas!#REF!</definedName>
    <definedName name="CGSO044" localSheetId="4">[11]Tablas!#REF!</definedName>
    <definedName name="CGSO044" localSheetId="5">[11]Tablas!#REF!</definedName>
    <definedName name="CGSO044" localSheetId="6">[11]Tablas!#REF!</definedName>
    <definedName name="CGSO044" localSheetId="7">[11]Tablas!#REF!</definedName>
    <definedName name="CGSO044" localSheetId="8">[11]Tablas!#REF!</definedName>
    <definedName name="CGSO044" localSheetId="9">[11]Tablas!#REF!</definedName>
    <definedName name="CGSO044">[11]Tablas!#REF!</definedName>
    <definedName name="CGSO051" localSheetId="10">[11]Tablas!#REF!</definedName>
    <definedName name="CGSO051" localSheetId="11">[11]Tablas!#REF!</definedName>
    <definedName name="CGSO051" localSheetId="12">[11]Tablas!#REF!</definedName>
    <definedName name="CGSO051" localSheetId="13">[11]Tablas!#REF!</definedName>
    <definedName name="CGSO051" localSheetId="14">[11]Tablas!#REF!</definedName>
    <definedName name="CGSO051" localSheetId="15">[11]Tablas!#REF!</definedName>
    <definedName name="CGSO051" localSheetId="2">[11]Tablas!#REF!</definedName>
    <definedName name="CGSO051" localSheetId="3">[11]Tablas!#REF!</definedName>
    <definedName name="CGSO051" localSheetId="4">[11]Tablas!#REF!</definedName>
    <definedName name="CGSO051" localSheetId="5">[11]Tablas!#REF!</definedName>
    <definedName name="CGSO051" localSheetId="6">[11]Tablas!#REF!</definedName>
    <definedName name="CGSO051" localSheetId="7">[11]Tablas!#REF!</definedName>
    <definedName name="CGSO051" localSheetId="8">[11]Tablas!#REF!</definedName>
    <definedName name="CGSO051" localSheetId="9">[11]Tablas!#REF!</definedName>
    <definedName name="CGSO051">[11]Tablas!#REF!</definedName>
    <definedName name="CGSO052" localSheetId="10">[11]Tablas!#REF!</definedName>
    <definedName name="CGSO052" localSheetId="11">[11]Tablas!#REF!</definedName>
    <definedName name="CGSO052" localSheetId="12">[11]Tablas!#REF!</definedName>
    <definedName name="CGSO052" localSheetId="13">[11]Tablas!#REF!</definedName>
    <definedName name="CGSO052" localSheetId="14">[11]Tablas!#REF!</definedName>
    <definedName name="CGSO052" localSheetId="15">[11]Tablas!#REF!</definedName>
    <definedName name="CGSO052" localSheetId="2">[11]Tablas!#REF!</definedName>
    <definedName name="CGSO052" localSheetId="3">[11]Tablas!#REF!</definedName>
    <definedName name="CGSO052" localSheetId="4">[11]Tablas!#REF!</definedName>
    <definedName name="CGSO052" localSheetId="5">[11]Tablas!#REF!</definedName>
    <definedName name="CGSO052" localSheetId="6">[11]Tablas!#REF!</definedName>
    <definedName name="CGSO052" localSheetId="7">[11]Tablas!#REF!</definedName>
    <definedName name="CGSO052" localSheetId="8">[11]Tablas!#REF!</definedName>
    <definedName name="CGSO052" localSheetId="9">[11]Tablas!#REF!</definedName>
    <definedName name="CGSO052">[11]Tablas!#REF!</definedName>
    <definedName name="CGSO053" localSheetId="10">[11]Tablas!#REF!</definedName>
    <definedName name="CGSO053" localSheetId="11">[11]Tablas!#REF!</definedName>
    <definedName name="CGSO053" localSheetId="12">[11]Tablas!#REF!</definedName>
    <definedName name="CGSO053" localSheetId="13">[11]Tablas!#REF!</definedName>
    <definedName name="CGSO053" localSheetId="14">[11]Tablas!#REF!</definedName>
    <definedName name="CGSO053" localSheetId="15">[11]Tablas!#REF!</definedName>
    <definedName name="CGSO053" localSheetId="2">[11]Tablas!#REF!</definedName>
    <definedName name="CGSO053" localSheetId="3">[11]Tablas!#REF!</definedName>
    <definedName name="CGSO053" localSheetId="4">[11]Tablas!#REF!</definedName>
    <definedName name="CGSO053" localSheetId="5">[11]Tablas!#REF!</definedName>
    <definedName name="CGSO053" localSheetId="6">[11]Tablas!#REF!</definedName>
    <definedName name="CGSO053" localSheetId="7">[11]Tablas!#REF!</definedName>
    <definedName name="CGSO053" localSheetId="8">[11]Tablas!#REF!</definedName>
    <definedName name="CGSO053" localSheetId="9">[11]Tablas!#REF!</definedName>
    <definedName name="CGSO053">[11]Tablas!#REF!</definedName>
    <definedName name="CGSO054" localSheetId="10">[11]Tablas!#REF!</definedName>
    <definedName name="CGSO054" localSheetId="11">[11]Tablas!#REF!</definedName>
    <definedName name="CGSO054" localSheetId="12">[11]Tablas!#REF!</definedName>
    <definedName name="CGSO054" localSheetId="13">[11]Tablas!#REF!</definedName>
    <definedName name="CGSO054" localSheetId="14">[11]Tablas!#REF!</definedName>
    <definedName name="CGSO054" localSheetId="15">[11]Tablas!#REF!</definedName>
    <definedName name="CGSO054" localSheetId="2">[11]Tablas!#REF!</definedName>
    <definedName name="CGSO054" localSheetId="3">[11]Tablas!#REF!</definedName>
    <definedName name="CGSO054" localSheetId="4">[11]Tablas!#REF!</definedName>
    <definedName name="CGSO054" localSheetId="5">[11]Tablas!#REF!</definedName>
    <definedName name="CGSO054" localSheetId="6">[11]Tablas!#REF!</definedName>
    <definedName name="CGSO054" localSheetId="7">[11]Tablas!#REF!</definedName>
    <definedName name="CGSO054" localSheetId="8">[11]Tablas!#REF!</definedName>
    <definedName name="CGSO054" localSheetId="9">[11]Tablas!#REF!</definedName>
    <definedName name="CGSO054">[11]Tablas!#REF!</definedName>
    <definedName name="CGSO055" localSheetId="10">[11]Tablas!#REF!</definedName>
    <definedName name="CGSO055" localSheetId="11">[11]Tablas!#REF!</definedName>
    <definedName name="CGSO055" localSheetId="12">[11]Tablas!#REF!</definedName>
    <definedName name="CGSO055" localSheetId="13">[11]Tablas!#REF!</definedName>
    <definedName name="CGSO055" localSheetId="14">[11]Tablas!#REF!</definedName>
    <definedName name="CGSO055" localSheetId="15">[11]Tablas!#REF!</definedName>
    <definedName name="CGSO055" localSheetId="2">[11]Tablas!#REF!</definedName>
    <definedName name="CGSO055" localSheetId="3">[11]Tablas!#REF!</definedName>
    <definedName name="CGSO055" localSheetId="4">[11]Tablas!#REF!</definedName>
    <definedName name="CGSO055" localSheetId="5">[11]Tablas!#REF!</definedName>
    <definedName name="CGSO055" localSheetId="6">[11]Tablas!#REF!</definedName>
    <definedName name="CGSO055" localSheetId="7">[11]Tablas!#REF!</definedName>
    <definedName name="CGSO055" localSheetId="8">[11]Tablas!#REF!</definedName>
    <definedName name="CGSO055" localSheetId="9">[11]Tablas!#REF!</definedName>
    <definedName name="CGSO055">[11]Tablas!#REF!</definedName>
    <definedName name="CGSO061" localSheetId="10">[11]Tablas!#REF!</definedName>
    <definedName name="CGSO061" localSheetId="11">[11]Tablas!#REF!</definedName>
    <definedName name="CGSO061" localSheetId="12">[11]Tablas!#REF!</definedName>
    <definedName name="CGSO061" localSheetId="13">[11]Tablas!#REF!</definedName>
    <definedName name="CGSO061" localSheetId="14">[11]Tablas!#REF!</definedName>
    <definedName name="CGSO061" localSheetId="15">[11]Tablas!#REF!</definedName>
    <definedName name="CGSO061" localSheetId="2">[11]Tablas!#REF!</definedName>
    <definedName name="CGSO061" localSheetId="3">[11]Tablas!#REF!</definedName>
    <definedName name="CGSO061" localSheetId="4">[11]Tablas!#REF!</definedName>
    <definedName name="CGSO061" localSheetId="5">[11]Tablas!#REF!</definedName>
    <definedName name="CGSO061" localSheetId="6">[11]Tablas!#REF!</definedName>
    <definedName name="CGSO061" localSheetId="7">[11]Tablas!#REF!</definedName>
    <definedName name="CGSO061" localSheetId="8">[11]Tablas!#REF!</definedName>
    <definedName name="CGSO061" localSheetId="9">[11]Tablas!#REF!</definedName>
    <definedName name="CGSO061">[11]Tablas!#REF!</definedName>
    <definedName name="CGSO062" localSheetId="10">[11]Tablas!#REF!</definedName>
    <definedName name="CGSO062" localSheetId="11">[11]Tablas!#REF!</definedName>
    <definedName name="CGSO062" localSheetId="12">[11]Tablas!#REF!</definedName>
    <definedName name="CGSO062" localSheetId="13">[11]Tablas!#REF!</definedName>
    <definedName name="CGSO062" localSheetId="14">[11]Tablas!#REF!</definedName>
    <definedName name="CGSO062" localSheetId="15">[11]Tablas!#REF!</definedName>
    <definedName name="CGSO062" localSheetId="2">[11]Tablas!#REF!</definedName>
    <definedName name="CGSO062" localSheetId="3">[11]Tablas!#REF!</definedName>
    <definedName name="CGSO062" localSheetId="4">[11]Tablas!#REF!</definedName>
    <definedName name="CGSO062" localSheetId="5">[11]Tablas!#REF!</definedName>
    <definedName name="CGSO062" localSheetId="6">[11]Tablas!#REF!</definedName>
    <definedName name="CGSO062" localSheetId="7">[11]Tablas!#REF!</definedName>
    <definedName name="CGSO062" localSheetId="8">[11]Tablas!#REF!</definedName>
    <definedName name="CGSO062" localSheetId="9">[11]Tablas!#REF!</definedName>
    <definedName name="CGSO062">[11]Tablas!#REF!</definedName>
    <definedName name="CGSO063" localSheetId="10">[11]Tablas!#REF!</definedName>
    <definedName name="CGSO063" localSheetId="11">[11]Tablas!#REF!</definedName>
    <definedName name="CGSO063" localSheetId="12">[11]Tablas!#REF!</definedName>
    <definedName name="CGSO063" localSheetId="13">[11]Tablas!#REF!</definedName>
    <definedName name="CGSO063" localSheetId="14">[11]Tablas!#REF!</definedName>
    <definedName name="CGSO063" localSheetId="15">[11]Tablas!#REF!</definedName>
    <definedName name="CGSO063" localSheetId="2">[11]Tablas!#REF!</definedName>
    <definedName name="CGSO063" localSheetId="3">[11]Tablas!#REF!</definedName>
    <definedName name="CGSO063" localSheetId="4">[11]Tablas!#REF!</definedName>
    <definedName name="CGSO063" localSheetId="5">[11]Tablas!#REF!</definedName>
    <definedName name="CGSO063" localSheetId="6">[11]Tablas!#REF!</definedName>
    <definedName name="CGSO063" localSheetId="7">[11]Tablas!#REF!</definedName>
    <definedName name="CGSO063" localSheetId="8">[11]Tablas!#REF!</definedName>
    <definedName name="CGSO063" localSheetId="9">[11]Tablas!#REF!</definedName>
    <definedName name="CGSO063">[11]Tablas!#REF!</definedName>
    <definedName name="CGSO064" localSheetId="10">[11]Tablas!#REF!</definedName>
    <definedName name="CGSO064" localSheetId="11">[11]Tablas!#REF!</definedName>
    <definedName name="CGSO064" localSheetId="12">[11]Tablas!#REF!</definedName>
    <definedName name="CGSO064" localSheetId="13">[11]Tablas!#REF!</definedName>
    <definedName name="CGSO064" localSheetId="14">[11]Tablas!#REF!</definedName>
    <definedName name="CGSO064" localSheetId="15">[11]Tablas!#REF!</definedName>
    <definedName name="CGSO064" localSheetId="2">[11]Tablas!#REF!</definedName>
    <definedName name="CGSO064" localSheetId="3">[11]Tablas!#REF!</definedName>
    <definedName name="CGSO064" localSheetId="4">[11]Tablas!#REF!</definedName>
    <definedName name="CGSO064" localSheetId="5">[11]Tablas!#REF!</definedName>
    <definedName name="CGSO064" localSheetId="6">[11]Tablas!#REF!</definedName>
    <definedName name="CGSO064" localSheetId="7">[11]Tablas!#REF!</definedName>
    <definedName name="CGSO064" localSheetId="8">[11]Tablas!#REF!</definedName>
    <definedName name="CGSO064" localSheetId="9">[11]Tablas!#REF!</definedName>
    <definedName name="CGSO064">[11]Tablas!#REF!</definedName>
    <definedName name="CGTR011" localSheetId="10">[11]Tablas!#REF!</definedName>
    <definedName name="CGTR011" localSheetId="11">[11]Tablas!#REF!</definedName>
    <definedName name="CGTR011" localSheetId="12">[11]Tablas!#REF!</definedName>
    <definedName name="CGTR011" localSheetId="13">[11]Tablas!#REF!</definedName>
    <definedName name="CGTR011" localSheetId="14">[11]Tablas!#REF!</definedName>
    <definedName name="CGTR011" localSheetId="15">[11]Tablas!#REF!</definedName>
    <definedName name="CGTR011" localSheetId="2">[11]Tablas!#REF!</definedName>
    <definedName name="CGTR011" localSheetId="3">[11]Tablas!#REF!</definedName>
    <definedName name="CGTR011" localSheetId="4">[11]Tablas!#REF!</definedName>
    <definedName name="CGTR011" localSheetId="5">[11]Tablas!#REF!</definedName>
    <definedName name="CGTR011" localSheetId="6">[11]Tablas!#REF!</definedName>
    <definedName name="CGTR011" localSheetId="7">[11]Tablas!#REF!</definedName>
    <definedName name="CGTR011" localSheetId="8">[11]Tablas!#REF!</definedName>
    <definedName name="CGTR011" localSheetId="9">[11]Tablas!#REF!</definedName>
    <definedName name="CGTR011">[11]Tablas!#REF!</definedName>
    <definedName name="CGTR012" localSheetId="10">[11]Tablas!#REF!</definedName>
    <definedName name="CGTR012" localSheetId="11">[11]Tablas!#REF!</definedName>
    <definedName name="CGTR012" localSheetId="12">[11]Tablas!#REF!</definedName>
    <definedName name="CGTR012" localSheetId="13">[11]Tablas!#REF!</definedName>
    <definedName name="CGTR012" localSheetId="14">[11]Tablas!#REF!</definedName>
    <definedName name="CGTR012" localSheetId="15">[11]Tablas!#REF!</definedName>
    <definedName name="CGTR012" localSheetId="2">[11]Tablas!#REF!</definedName>
    <definedName name="CGTR012" localSheetId="3">[11]Tablas!#REF!</definedName>
    <definedName name="CGTR012" localSheetId="4">[11]Tablas!#REF!</definedName>
    <definedName name="CGTR012" localSheetId="5">[11]Tablas!#REF!</definedName>
    <definedName name="CGTR012" localSheetId="6">[11]Tablas!#REF!</definedName>
    <definedName name="CGTR012" localSheetId="7">[11]Tablas!#REF!</definedName>
    <definedName name="CGTR012" localSheetId="8">[11]Tablas!#REF!</definedName>
    <definedName name="CGTR012" localSheetId="9">[11]Tablas!#REF!</definedName>
    <definedName name="CGTR012">[11]Tablas!#REF!</definedName>
    <definedName name="CGTR021" localSheetId="10">[11]Tablas!#REF!</definedName>
    <definedName name="CGTR021" localSheetId="11">[11]Tablas!#REF!</definedName>
    <definedName name="CGTR021" localSheetId="12">[11]Tablas!#REF!</definedName>
    <definedName name="CGTR021" localSheetId="13">[11]Tablas!#REF!</definedName>
    <definedName name="CGTR021" localSheetId="14">[11]Tablas!#REF!</definedName>
    <definedName name="CGTR021" localSheetId="15">[11]Tablas!#REF!</definedName>
    <definedName name="CGTR021" localSheetId="2">[11]Tablas!#REF!</definedName>
    <definedName name="CGTR021" localSheetId="3">[11]Tablas!#REF!</definedName>
    <definedName name="CGTR021" localSheetId="4">[11]Tablas!#REF!</definedName>
    <definedName name="CGTR021" localSheetId="5">[11]Tablas!#REF!</definedName>
    <definedName name="CGTR021" localSheetId="6">[11]Tablas!#REF!</definedName>
    <definedName name="CGTR021" localSheetId="7">[11]Tablas!#REF!</definedName>
    <definedName name="CGTR021" localSheetId="8">[11]Tablas!#REF!</definedName>
    <definedName name="CGTR021" localSheetId="9">[11]Tablas!#REF!</definedName>
    <definedName name="CGTR021">[11]Tablas!#REF!</definedName>
    <definedName name="CGTR022" localSheetId="10">[11]Tablas!#REF!</definedName>
    <definedName name="CGTR022" localSheetId="11">[11]Tablas!#REF!</definedName>
    <definedName name="CGTR022" localSheetId="12">[11]Tablas!#REF!</definedName>
    <definedName name="CGTR022" localSheetId="13">[11]Tablas!#REF!</definedName>
    <definedName name="CGTR022" localSheetId="14">[11]Tablas!#REF!</definedName>
    <definedName name="CGTR022" localSheetId="15">[11]Tablas!#REF!</definedName>
    <definedName name="CGTR022" localSheetId="2">[11]Tablas!#REF!</definedName>
    <definedName name="CGTR022" localSheetId="3">[11]Tablas!#REF!</definedName>
    <definedName name="CGTR022" localSheetId="4">[11]Tablas!#REF!</definedName>
    <definedName name="CGTR022" localSheetId="5">[11]Tablas!#REF!</definedName>
    <definedName name="CGTR022" localSheetId="6">[11]Tablas!#REF!</definedName>
    <definedName name="CGTR022" localSheetId="7">[11]Tablas!#REF!</definedName>
    <definedName name="CGTR022" localSheetId="8">[11]Tablas!#REF!</definedName>
    <definedName name="CGTR022" localSheetId="9">[11]Tablas!#REF!</definedName>
    <definedName name="CGTR022">[11]Tablas!#REF!</definedName>
    <definedName name="CGTR023" localSheetId="10">[11]Tablas!#REF!</definedName>
    <definedName name="CGTR023" localSheetId="11">[11]Tablas!#REF!</definedName>
    <definedName name="CGTR023" localSheetId="12">[11]Tablas!#REF!</definedName>
    <definedName name="CGTR023" localSheetId="13">[11]Tablas!#REF!</definedName>
    <definedName name="CGTR023" localSheetId="14">[11]Tablas!#REF!</definedName>
    <definedName name="CGTR023" localSheetId="15">[11]Tablas!#REF!</definedName>
    <definedName name="CGTR023" localSheetId="2">[11]Tablas!#REF!</definedName>
    <definedName name="CGTR023" localSheetId="3">[11]Tablas!#REF!</definedName>
    <definedName name="CGTR023" localSheetId="4">[11]Tablas!#REF!</definedName>
    <definedName name="CGTR023" localSheetId="5">[11]Tablas!#REF!</definedName>
    <definedName name="CGTR023" localSheetId="6">[11]Tablas!#REF!</definedName>
    <definedName name="CGTR023" localSheetId="7">[11]Tablas!#REF!</definedName>
    <definedName name="CGTR023" localSheetId="8">[11]Tablas!#REF!</definedName>
    <definedName name="CGTR023" localSheetId="9">[11]Tablas!#REF!</definedName>
    <definedName name="CGTR023">[11]Tablas!#REF!</definedName>
    <definedName name="CGTR031" localSheetId="10">[11]Tablas!#REF!</definedName>
    <definedName name="CGTR031" localSheetId="11">[11]Tablas!#REF!</definedName>
    <definedName name="CGTR031" localSheetId="12">[11]Tablas!#REF!</definedName>
    <definedName name="CGTR031" localSheetId="13">[11]Tablas!#REF!</definedName>
    <definedName name="CGTR031" localSheetId="14">[11]Tablas!#REF!</definedName>
    <definedName name="CGTR031" localSheetId="15">[11]Tablas!#REF!</definedName>
    <definedName name="CGTR031" localSheetId="2">[11]Tablas!#REF!</definedName>
    <definedName name="CGTR031" localSheetId="3">[11]Tablas!#REF!</definedName>
    <definedName name="CGTR031" localSheetId="4">[11]Tablas!#REF!</definedName>
    <definedName name="CGTR031" localSheetId="5">[11]Tablas!#REF!</definedName>
    <definedName name="CGTR031" localSheetId="6">[11]Tablas!#REF!</definedName>
    <definedName name="CGTR031" localSheetId="7">[11]Tablas!#REF!</definedName>
    <definedName name="CGTR031" localSheetId="8">[11]Tablas!#REF!</definedName>
    <definedName name="CGTR031" localSheetId="9">[11]Tablas!#REF!</definedName>
    <definedName name="CGTR031">[11]Tablas!#REF!</definedName>
    <definedName name="CGTR032" localSheetId="10">[11]Tablas!#REF!</definedName>
    <definedName name="CGTR032" localSheetId="11">[11]Tablas!#REF!</definedName>
    <definedName name="CGTR032" localSheetId="12">[11]Tablas!#REF!</definedName>
    <definedName name="CGTR032" localSheetId="13">[11]Tablas!#REF!</definedName>
    <definedName name="CGTR032" localSheetId="14">[11]Tablas!#REF!</definedName>
    <definedName name="CGTR032" localSheetId="15">[11]Tablas!#REF!</definedName>
    <definedName name="CGTR032" localSheetId="2">[11]Tablas!#REF!</definedName>
    <definedName name="CGTR032" localSheetId="3">[11]Tablas!#REF!</definedName>
    <definedName name="CGTR032" localSheetId="4">[11]Tablas!#REF!</definedName>
    <definedName name="CGTR032" localSheetId="5">[11]Tablas!#REF!</definedName>
    <definedName name="CGTR032" localSheetId="6">[11]Tablas!#REF!</definedName>
    <definedName name="CGTR032" localSheetId="7">[11]Tablas!#REF!</definedName>
    <definedName name="CGTR032" localSheetId="8">[11]Tablas!#REF!</definedName>
    <definedName name="CGTR032" localSheetId="9">[11]Tablas!#REF!</definedName>
    <definedName name="CGTR032">[11]Tablas!#REF!</definedName>
    <definedName name="CGTR033" localSheetId="10">[11]Tablas!#REF!</definedName>
    <definedName name="CGTR033" localSheetId="11">[11]Tablas!#REF!</definedName>
    <definedName name="CGTR033" localSheetId="12">[11]Tablas!#REF!</definedName>
    <definedName name="CGTR033" localSheetId="13">[11]Tablas!#REF!</definedName>
    <definedName name="CGTR033" localSheetId="14">[11]Tablas!#REF!</definedName>
    <definedName name="CGTR033" localSheetId="15">[11]Tablas!#REF!</definedName>
    <definedName name="CGTR033" localSheetId="2">[11]Tablas!#REF!</definedName>
    <definedName name="CGTR033" localSheetId="3">[11]Tablas!#REF!</definedName>
    <definedName name="CGTR033" localSheetId="4">[11]Tablas!#REF!</definedName>
    <definedName name="CGTR033" localSheetId="5">[11]Tablas!#REF!</definedName>
    <definedName name="CGTR033" localSheetId="6">[11]Tablas!#REF!</definedName>
    <definedName name="CGTR033" localSheetId="7">[11]Tablas!#REF!</definedName>
    <definedName name="CGTR033" localSheetId="8">[11]Tablas!#REF!</definedName>
    <definedName name="CGTR033" localSheetId="9">[11]Tablas!#REF!</definedName>
    <definedName name="CGTR033">[11]Tablas!#REF!</definedName>
    <definedName name="CGTR034" localSheetId="10">[11]Tablas!#REF!</definedName>
    <definedName name="CGTR034" localSheetId="11">[11]Tablas!#REF!</definedName>
    <definedName name="CGTR034" localSheetId="12">[11]Tablas!#REF!</definedName>
    <definedName name="CGTR034" localSheetId="13">[11]Tablas!#REF!</definedName>
    <definedName name="CGTR034" localSheetId="14">[11]Tablas!#REF!</definedName>
    <definedName name="CGTR034" localSheetId="15">[11]Tablas!#REF!</definedName>
    <definedName name="CGTR034" localSheetId="2">[11]Tablas!#REF!</definedName>
    <definedName name="CGTR034" localSheetId="3">[11]Tablas!#REF!</definedName>
    <definedName name="CGTR034" localSheetId="4">[11]Tablas!#REF!</definedName>
    <definedName name="CGTR034" localSheetId="5">[11]Tablas!#REF!</definedName>
    <definedName name="CGTR034" localSheetId="6">[11]Tablas!#REF!</definedName>
    <definedName name="CGTR034" localSheetId="7">[11]Tablas!#REF!</definedName>
    <definedName name="CGTR034" localSheetId="8">[11]Tablas!#REF!</definedName>
    <definedName name="CGTR034" localSheetId="9">[11]Tablas!#REF!</definedName>
    <definedName name="CGTR034">[11]Tablas!#REF!</definedName>
    <definedName name="CGTR035" localSheetId="10">[11]Tablas!#REF!</definedName>
    <definedName name="CGTR035" localSheetId="11">[11]Tablas!#REF!</definedName>
    <definedName name="CGTR035" localSheetId="12">[11]Tablas!#REF!</definedName>
    <definedName name="CGTR035" localSheetId="13">[11]Tablas!#REF!</definedName>
    <definedName name="CGTR035" localSheetId="14">[11]Tablas!#REF!</definedName>
    <definedName name="CGTR035" localSheetId="15">[11]Tablas!#REF!</definedName>
    <definedName name="CGTR035" localSheetId="2">[11]Tablas!#REF!</definedName>
    <definedName name="CGTR035" localSheetId="3">[11]Tablas!#REF!</definedName>
    <definedName name="CGTR035" localSheetId="4">[11]Tablas!#REF!</definedName>
    <definedName name="CGTR035" localSheetId="5">[11]Tablas!#REF!</definedName>
    <definedName name="CGTR035" localSheetId="6">[11]Tablas!#REF!</definedName>
    <definedName name="CGTR035" localSheetId="7">[11]Tablas!#REF!</definedName>
    <definedName name="CGTR035" localSheetId="8">[11]Tablas!#REF!</definedName>
    <definedName name="CGTR035" localSheetId="9">[11]Tablas!#REF!</definedName>
    <definedName name="CGTR035">[11]Tablas!#REF!</definedName>
    <definedName name="CGTR036" localSheetId="10">[11]Tablas!#REF!</definedName>
    <definedName name="CGTR036" localSheetId="11">[11]Tablas!#REF!</definedName>
    <definedName name="CGTR036" localSheetId="12">[11]Tablas!#REF!</definedName>
    <definedName name="CGTR036" localSheetId="13">[11]Tablas!#REF!</definedName>
    <definedName name="CGTR036" localSheetId="14">[11]Tablas!#REF!</definedName>
    <definedName name="CGTR036" localSheetId="15">[11]Tablas!#REF!</definedName>
    <definedName name="CGTR036" localSheetId="2">[11]Tablas!#REF!</definedName>
    <definedName name="CGTR036" localSheetId="3">[11]Tablas!#REF!</definedName>
    <definedName name="CGTR036" localSheetId="4">[11]Tablas!#REF!</definedName>
    <definedName name="CGTR036" localSheetId="5">[11]Tablas!#REF!</definedName>
    <definedName name="CGTR036" localSheetId="6">[11]Tablas!#REF!</definedName>
    <definedName name="CGTR036" localSheetId="7">[11]Tablas!#REF!</definedName>
    <definedName name="CGTR036" localSheetId="8">[11]Tablas!#REF!</definedName>
    <definedName name="CGTR036" localSheetId="9">[11]Tablas!#REF!</definedName>
    <definedName name="CGTR036">[11]Tablas!#REF!</definedName>
    <definedName name="CGTR037" localSheetId="10">[11]Tablas!#REF!</definedName>
    <definedName name="CGTR037" localSheetId="11">[11]Tablas!#REF!</definedName>
    <definedName name="CGTR037" localSheetId="12">[11]Tablas!#REF!</definedName>
    <definedName name="CGTR037" localSheetId="13">[11]Tablas!#REF!</definedName>
    <definedName name="CGTR037" localSheetId="14">[11]Tablas!#REF!</definedName>
    <definedName name="CGTR037" localSheetId="15">[11]Tablas!#REF!</definedName>
    <definedName name="CGTR037" localSheetId="2">[11]Tablas!#REF!</definedName>
    <definedName name="CGTR037" localSheetId="3">[11]Tablas!#REF!</definedName>
    <definedName name="CGTR037" localSheetId="4">[11]Tablas!#REF!</definedName>
    <definedName name="CGTR037" localSheetId="5">[11]Tablas!#REF!</definedName>
    <definedName name="CGTR037" localSheetId="6">[11]Tablas!#REF!</definedName>
    <definedName name="CGTR037" localSheetId="7">[11]Tablas!#REF!</definedName>
    <definedName name="CGTR037" localSheetId="8">[11]Tablas!#REF!</definedName>
    <definedName name="CGTR037" localSheetId="9">[11]Tablas!#REF!</definedName>
    <definedName name="CGTR037">[11]Tablas!#REF!</definedName>
    <definedName name="CGTR038" localSheetId="10">[11]Tablas!#REF!</definedName>
    <definedName name="CGTR038" localSheetId="11">[11]Tablas!#REF!</definedName>
    <definedName name="CGTR038" localSheetId="12">[11]Tablas!#REF!</definedName>
    <definedName name="CGTR038" localSheetId="13">[11]Tablas!#REF!</definedName>
    <definedName name="CGTR038" localSheetId="14">[11]Tablas!#REF!</definedName>
    <definedName name="CGTR038" localSheetId="15">[11]Tablas!#REF!</definedName>
    <definedName name="CGTR038" localSheetId="2">[11]Tablas!#REF!</definedName>
    <definedName name="CGTR038" localSheetId="3">[11]Tablas!#REF!</definedName>
    <definedName name="CGTR038" localSheetId="4">[11]Tablas!#REF!</definedName>
    <definedName name="CGTR038" localSheetId="5">[11]Tablas!#REF!</definedName>
    <definedName name="CGTR038" localSheetId="6">[11]Tablas!#REF!</definedName>
    <definedName name="CGTR038" localSheetId="7">[11]Tablas!#REF!</definedName>
    <definedName name="CGTR038" localSheetId="8">[11]Tablas!#REF!</definedName>
    <definedName name="CGTR038" localSheetId="9">[11]Tablas!#REF!</definedName>
    <definedName name="CGTR038">[11]Tablas!#REF!</definedName>
    <definedName name="CGTR039" localSheetId="10">[11]Tablas!#REF!</definedName>
    <definedName name="CGTR039" localSheetId="11">[11]Tablas!#REF!</definedName>
    <definedName name="CGTR039" localSheetId="12">[11]Tablas!#REF!</definedName>
    <definedName name="CGTR039" localSheetId="13">[11]Tablas!#REF!</definedName>
    <definedName name="CGTR039" localSheetId="14">[11]Tablas!#REF!</definedName>
    <definedName name="CGTR039" localSheetId="15">[11]Tablas!#REF!</definedName>
    <definedName name="CGTR039" localSheetId="2">[11]Tablas!#REF!</definedName>
    <definedName name="CGTR039" localSheetId="3">[11]Tablas!#REF!</definedName>
    <definedName name="CGTR039" localSheetId="4">[11]Tablas!#REF!</definedName>
    <definedName name="CGTR039" localSheetId="5">[11]Tablas!#REF!</definedName>
    <definedName name="CGTR039" localSheetId="6">[11]Tablas!#REF!</definedName>
    <definedName name="CGTR039" localSheetId="7">[11]Tablas!#REF!</definedName>
    <definedName name="CGTR039" localSheetId="8">[11]Tablas!#REF!</definedName>
    <definedName name="CGTR039" localSheetId="9">[11]Tablas!#REF!</definedName>
    <definedName name="CGTR039">[11]Tablas!#REF!</definedName>
    <definedName name="CGTR041" localSheetId="10">[11]Tablas!#REF!</definedName>
    <definedName name="CGTR041" localSheetId="11">[11]Tablas!#REF!</definedName>
    <definedName name="CGTR041" localSheetId="12">[11]Tablas!#REF!</definedName>
    <definedName name="CGTR041" localSheetId="13">[11]Tablas!#REF!</definedName>
    <definedName name="CGTR041" localSheetId="14">[11]Tablas!#REF!</definedName>
    <definedName name="CGTR041" localSheetId="15">[11]Tablas!#REF!</definedName>
    <definedName name="CGTR041" localSheetId="2">[11]Tablas!#REF!</definedName>
    <definedName name="CGTR041" localSheetId="3">[11]Tablas!#REF!</definedName>
    <definedName name="CGTR041" localSheetId="4">[11]Tablas!#REF!</definedName>
    <definedName name="CGTR041" localSheetId="5">[11]Tablas!#REF!</definedName>
    <definedName name="CGTR041" localSheetId="6">[11]Tablas!#REF!</definedName>
    <definedName name="CGTR041" localSheetId="7">[11]Tablas!#REF!</definedName>
    <definedName name="CGTR041" localSheetId="8">[11]Tablas!#REF!</definedName>
    <definedName name="CGTR041" localSheetId="9">[11]Tablas!#REF!</definedName>
    <definedName name="CGTR041">[11]Tablas!#REF!</definedName>
    <definedName name="CGTR042" localSheetId="10">[11]Tablas!#REF!</definedName>
    <definedName name="CGTR042" localSheetId="11">[11]Tablas!#REF!</definedName>
    <definedName name="CGTR042" localSheetId="12">[11]Tablas!#REF!</definedName>
    <definedName name="CGTR042" localSheetId="13">[11]Tablas!#REF!</definedName>
    <definedName name="CGTR042" localSheetId="14">[11]Tablas!#REF!</definedName>
    <definedName name="CGTR042" localSheetId="15">[11]Tablas!#REF!</definedName>
    <definedName name="CGTR042" localSheetId="2">[11]Tablas!#REF!</definedName>
    <definedName name="CGTR042" localSheetId="3">[11]Tablas!#REF!</definedName>
    <definedName name="CGTR042" localSheetId="4">[11]Tablas!#REF!</definedName>
    <definedName name="CGTR042" localSheetId="5">[11]Tablas!#REF!</definedName>
    <definedName name="CGTR042" localSheetId="6">[11]Tablas!#REF!</definedName>
    <definedName name="CGTR042" localSheetId="7">[11]Tablas!#REF!</definedName>
    <definedName name="CGTR042" localSheetId="8">[11]Tablas!#REF!</definedName>
    <definedName name="CGTR042" localSheetId="9">[11]Tablas!#REF!</definedName>
    <definedName name="CGTR042">[11]Tablas!#REF!</definedName>
    <definedName name="CGTR043" localSheetId="10">[11]Tablas!#REF!</definedName>
    <definedName name="CGTR043" localSheetId="11">[11]Tablas!#REF!</definedName>
    <definedName name="CGTR043" localSheetId="12">[11]Tablas!#REF!</definedName>
    <definedName name="CGTR043" localSheetId="13">[11]Tablas!#REF!</definedName>
    <definedName name="CGTR043" localSheetId="14">[11]Tablas!#REF!</definedName>
    <definedName name="CGTR043" localSheetId="15">[11]Tablas!#REF!</definedName>
    <definedName name="CGTR043" localSheetId="2">[11]Tablas!#REF!</definedName>
    <definedName name="CGTR043" localSheetId="3">[11]Tablas!#REF!</definedName>
    <definedName name="CGTR043" localSheetId="4">[11]Tablas!#REF!</definedName>
    <definedName name="CGTR043" localSheetId="5">[11]Tablas!#REF!</definedName>
    <definedName name="CGTR043" localSheetId="6">[11]Tablas!#REF!</definedName>
    <definedName name="CGTR043" localSheetId="7">[11]Tablas!#REF!</definedName>
    <definedName name="CGTR043" localSheetId="8">[11]Tablas!#REF!</definedName>
    <definedName name="CGTR043" localSheetId="9">[11]Tablas!#REF!</definedName>
    <definedName name="CGTR043">[11]Tablas!#REF!</definedName>
    <definedName name="CGTR044" localSheetId="10">[11]Tablas!#REF!</definedName>
    <definedName name="CGTR044" localSheetId="11">[11]Tablas!#REF!</definedName>
    <definedName name="CGTR044" localSheetId="12">[11]Tablas!#REF!</definedName>
    <definedName name="CGTR044" localSheetId="13">[11]Tablas!#REF!</definedName>
    <definedName name="CGTR044" localSheetId="14">[11]Tablas!#REF!</definedName>
    <definedName name="CGTR044" localSheetId="15">[11]Tablas!#REF!</definedName>
    <definedName name="CGTR044" localSheetId="2">[11]Tablas!#REF!</definedName>
    <definedName name="CGTR044" localSheetId="3">[11]Tablas!#REF!</definedName>
    <definedName name="CGTR044" localSheetId="4">[11]Tablas!#REF!</definedName>
    <definedName name="CGTR044" localSheetId="5">[11]Tablas!#REF!</definedName>
    <definedName name="CGTR044" localSheetId="6">[11]Tablas!#REF!</definedName>
    <definedName name="CGTR044" localSheetId="7">[11]Tablas!#REF!</definedName>
    <definedName name="CGTR044" localSheetId="8">[11]Tablas!#REF!</definedName>
    <definedName name="CGTR044" localSheetId="9">[11]Tablas!#REF!</definedName>
    <definedName name="CGTR044">[11]Tablas!#REF!</definedName>
    <definedName name="CGTR051" localSheetId="10">[11]Tablas!#REF!</definedName>
    <definedName name="CGTR051" localSheetId="11">[11]Tablas!#REF!</definedName>
    <definedName name="CGTR051" localSheetId="12">[11]Tablas!#REF!</definedName>
    <definedName name="CGTR051" localSheetId="13">[11]Tablas!#REF!</definedName>
    <definedName name="CGTR051" localSheetId="14">[11]Tablas!#REF!</definedName>
    <definedName name="CGTR051" localSheetId="15">[11]Tablas!#REF!</definedName>
    <definedName name="CGTR051" localSheetId="2">[11]Tablas!#REF!</definedName>
    <definedName name="CGTR051" localSheetId="3">[11]Tablas!#REF!</definedName>
    <definedName name="CGTR051" localSheetId="4">[11]Tablas!#REF!</definedName>
    <definedName name="CGTR051" localSheetId="5">[11]Tablas!#REF!</definedName>
    <definedName name="CGTR051" localSheetId="6">[11]Tablas!#REF!</definedName>
    <definedName name="CGTR051" localSheetId="7">[11]Tablas!#REF!</definedName>
    <definedName name="CGTR051" localSheetId="8">[11]Tablas!#REF!</definedName>
    <definedName name="CGTR051" localSheetId="9">[11]Tablas!#REF!</definedName>
    <definedName name="CGTR051">[11]Tablas!#REF!</definedName>
    <definedName name="Ch" localSheetId="10">#REF!</definedName>
    <definedName name="Ch" localSheetId="11">#REF!</definedName>
    <definedName name="Ch" localSheetId="12">#REF!</definedName>
    <definedName name="Ch" localSheetId="13">#REF!</definedName>
    <definedName name="Ch" localSheetId="14">#REF!</definedName>
    <definedName name="Ch" localSheetId="15">#REF!</definedName>
    <definedName name="Ch" localSheetId="2">#REF!</definedName>
    <definedName name="Ch" localSheetId="3">#REF!</definedName>
    <definedName name="Ch" localSheetId="4">#REF!</definedName>
    <definedName name="Ch" localSheetId="5">#REF!</definedName>
    <definedName name="Ch" localSheetId="6">#REF!</definedName>
    <definedName name="Ch" localSheetId="7">#REF!</definedName>
    <definedName name="Ch" localSheetId="8">#REF!</definedName>
    <definedName name="Ch" localSheetId="9">#REF!</definedName>
    <definedName name="Ch">#REF!</definedName>
    <definedName name="CHK_PU" localSheetId="10">'[3]7422CW00'!#REF!</definedName>
    <definedName name="CHK_PU" localSheetId="11">'[3]7422CW00'!#REF!</definedName>
    <definedName name="CHK_PU" localSheetId="12">'[3]7422CW00'!#REF!</definedName>
    <definedName name="CHK_PU" localSheetId="13">'[3]7422CW00'!#REF!</definedName>
    <definedName name="CHK_PU" localSheetId="14">'[3]7422CW00'!#REF!</definedName>
    <definedName name="CHK_PU" localSheetId="15">'[3]7422CW00'!#REF!</definedName>
    <definedName name="CHK_PU" localSheetId="2">'[3]7422CW00'!#REF!</definedName>
    <definedName name="CHK_PU" localSheetId="3">'[3]7422CW00'!#REF!</definedName>
    <definedName name="CHK_PU" localSheetId="4">'[3]7422CW00'!#REF!</definedName>
    <definedName name="CHK_PU" localSheetId="5">'[3]7422CW00'!#REF!</definedName>
    <definedName name="CHK_PU" localSheetId="6">'[3]7422CW00'!#REF!</definedName>
    <definedName name="CHK_PU" localSheetId="7">'[3]7422CW00'!#REF!</definedName>
    <definedName name="CHK_PU" localSheetId="8">'[3]7422CW00'!#REF!</definedName>
    <definedName name="CHK_PU" localSheetId="9">'[3]7422CW00'!#REF!</definedName>
    <definedName name="CHK_PU">'[3]7422CW00'!#REF!</definedName>
    <definedName name="CHP" localSheetId="10">#REF!</definedName>
    <definedName name="CHP" localSheetId="11">#REF!</definedName>
    <definedName name="CHP" localSheetId="12">#REF!</definedName>
    <definedName name="CHP" localSheetId="13">#REF!</definedName>
    <definedName name="CHP" localSheetId="14">#REF!</definedName>
    <definedName name="CHP" localSheetId="15">#REF!</definedName>
    <definedName name="CHP" localSheetId="2">#REF!</definedName>
    <definedName name="CHP" localSheetId="3">#REF!</definedName>
    <definedName name="CHP" localSheetId="4">#REF!</definedName>
    <definedName name="CHP" localSheetId="5">#REF!</definedName>
    <definedName name="CHP" localSheetId="6">#REF!</definedName>
    <definedName name="CHP" localSheetId="7">#REF!</definedName>
    <definedName name="CHP" localSheetId="8">#REF!</definedName>
    <definedName name="CHP" localSheetId="9">#REF!</definedName>
    <definedName name="CHP">#REF!</definedName>
    <definedName name="CISNEROS" localSheetId="10">#REF!</definedName>
    <definedName name="CISNEROS" localSheetId="11">#REF!</definedName>
    <definedName name="CISNEROS" localSheetId="12">#REF!</definedName>
    <definedName name="CISNEROS" localSheetId="13">#REF!</definedName>
    <definedName name="CISNEROS" localSheetId="14">#REF!</definedName>
    <definedName name="CISNEROS" localSheetId="15">#REF!</definedName>
    <definedName name="CISNEROS" localSheetId="2">#REF!</definedName>
    <definedName name="CISNEROS" localSheetId="3">#REF!</definedName>
    <definedName name="CISNEROS" localSheetId="4">#REF!</definedName>
    <definedName name="CISNEROS" localSheetId="5">#REF!</definedName>
    <definedName name="CISNEROS" localSheetId="6">#REF!</definedName>
    <definedName name="CISNEROS" localSheetId="7">#REF!</definedName>
    <definedName name="CISNEROS" localSheetId="8">#REF!</definedName>
    <definedName name="CISNEROS" localSheetId="9">#REF!</definedName>
    <definedName name="CISNEROS">#REF!</definedName>
    <definedName name="cjsa" localSheetId="10" hidden="1">#REF!</definedName>
    <definedName name="cjsa" localSheetId="11" hidden="1">#REF!</definedName>
    <definedName name="cjsa" localSheetId="12" hidden="1">#REF!</definedName>
    <definedName name="cjsa" localSheetId="13" hidden="1">#REF!</definedName>
    <definedName name="cjsa" localSheetId="14" hidden="1">#REF!</definedName>
    <definedName name="cjsa" localSheetId="15" hidden="1">#REF!</definedName>
    <definedName name="cjsa" localSheetId="2" hidden="1">#REF!</definedName>
    <definedName name="cjsa" localSheetId="3" hidden="1">#REF!</definedName>
    <definedName name="cjsa" localSheetId="4" hidden="1">#REF!</definedName>
    <definedName name="cjsa" localSheetId="5" hidden="1">#REF!</definedName>
    <definedName name="cjsa" localSheetId="6" hidden="1">#REF!</definedName>
    <definedName name="cjsa" localSheetId="7" hidden="1">#REF!</definedName>
    <definedName name="cjsa" localSheetId="8" hidden="1">#REF!</definedName>
    <definedName name="cjsa" localSheetId="9" hidden="1">#REF!</definedName>
    <definedName name="cjsa" hidden="1">#REF!</definedName>
    <definedName name="CL" localSheetId="10">#REF!</definedName>
    <definedName name="CL" localSheetId="11">#REF!</definedName>
    <definedName name="CL" localSheetId="12">#REF!</definedName>
    <definedName name="CL" localSheetId="13">#REF!</definedName>
    <definedName name="CL" localSheetId="14">#REF!</definedName>
    <definedName name="CL" localSheetId="15">#REF!</definedName>
    <definedName name="CL" localSheetId="2">#REF!</definedName>
    <definedName name="CL" localSheetId="3">#REF!</definedName>
    <definedName name="CL" localSheetId="4">#REF!</definedName>
    <definedName name="CL" localSheetId="5">#REF!</definedName>
    <definedName name="CL" localSheetId="6">#REF!</definedName>
    <definedName name="CL" localSheetId="7">#REF!</definedName>
    <definedName name="CL" localSheetId="8">#REF!</definedName>
    <definedName name="CL" localSheetId="9">#REF!</definedName>
    <definedName name="CL">#REF!</definedName>
    <definedName name="cmf">[55]Hoja1!$C$27</definedName>
    <definedName name="CMIBLE" localSheetId="10">#REF!</definedName>
    <definedName name="CMIBLE" localSheetId="11">#REF!</definedName>
    <definedName name="CMIBLE" localSheetId="12">#REF!</definedName>
    <definedName name="CMIBLE" localSheetId="13">#REF!</definedName>
    <definedName name="CMIBLE" localSheetId="14">#REF!</definedName>
    <definedName name="CMIBLE" localSheetId="15">#REF!</definedName>
    <definedName name="CMIBLE" localSheetId="2">#REF!</definedName>
    <definedName name="CMIBLE" localSheetId="3">#REF!</definedName>
    <definedName name="CMIBLE" localSheetId="4">#REF!</definedName>
    <definedName name="CMIBLE" localSheetId="5">#REF!</definedName>
    <definedName name="CMIBLE" localSheetId="6">#REF!</definedName>
    <definedName name="CMIBLE" localSheetId="7">#REF!</definedName>
    <definedName name="CMIBLE" localSheetId="8">#REF!</definedName>
    <definedName name="CMIBLE" localSheetId="9">#REF!</definedName>
    <definedName name="CMIBLE">#REF!</definedName>
    <definedName name="CMIBLE1" localSheetId="10">#REF!</definedName>
    <definedName name="CMIBLE1" localSheetId="11">#REF!</definedName>
    <definedName name="CMIBLE1" localSheetId="12">#REF!</definedName>
    <definedName name="CMIBLE1" localSheetId="13">#REF!</definedName>
    <definedName name="CMIBLE1" localSheetId="14">#REF!</definedName>
    <definedName name="CMIBLE1" localSheetId="15">#REF!</definedName>
    <definedName name="CMIBLE1" localSheetId="2">#REF!</definedName>
    <definedName name="CMIBLE1" localSheetId="3">#REF!</definedName>
    <definedName name="CMIBLE1" localSheetId="4">#REF!</definedName>
    <definedName name="CMIBLE1" localSheetId="5">#REF!</definedName>
    <definedName name="CMIBLE1" localSheetId="6">#REF!</definedName>
    <definedName name="CMIBLE1" localSheetId="7">#REF!</definedName>
    <definedName name="CMIBLE1" localSheetId="8">#REF!</definedName>
    <definedName name="CMIBLE1" localSheetId="9">#REF!</definedName>
    <definedName name="CMIBLE1">#REF!</definedName>
    <definedName name="Cod" localSheetId="10">#REF!</definedName>
    <definedName name="Cod" localSheetId="11">#REF!</definedName>
    <definedName name="Cod" localSheetId="12">#REF!</definedName>
    <definedName name="Cod" localSheetId="13">#REF!</definedName>
    <definedName name="Cod" localSheetId="14">#REF!</definedName>
    <definedName name="Cod" localSheetId="15">#REF!</definedName>
    <definedName name="Cod" localSheetId="2">#REF!</definedName>
    <definedName name="Cod" localSheetId="3">#REF!</definedName>
    <definedName name="Cod" localSheetId="4">#REF!</definedName>
    <definedName name="Cod" localSheetId="5">#REF!</definedName>
    <definedName name="Cod" localSheetId="6">#REF!</definedName>
    <definedName name="Cod" localSheetId="7">#REF!</definedName>
    <definedName name="Cod" localSheetId="8">#REF!</definedName>
    <definedName name="Cod" localSheetId="9">#REF!</definedName>
    <definedName name="Cod">#REF!</definedName>
    <definedName name="CodActEco">[10]EMPRESA!$F$10</definedName>
    <definedName name="codigo" localSheetId="10">#REF!,#REF!</definedName>
    <definedName name="codigo" localSheetId="11">#REF!,#REF!</definedName>
    <definedName name="codigo" localSheetId="12">#REF!,#REF!</definedName>
    <definedName name="codigo" localSheetId="13">#REF!,#REF!</definedName>
    <definedName name="codigo" localSheetId="14">#REF!,#REF!</definedName>
    <definedName name="codigo" localSheetId="15">#REF!,#REF!</definedName>
    <definedName name="codigo" localSheetId="2">#REF!,#REF!</definedName>
    <definedName name="codigo" localSheetId="3">#REF!,#REF!</definedName>
    <definedName name="codigo" localSheetId="4">#REF!,#REF!</definedName>
    <definedName name="codigo" localSheetId="5">#REF!,#REF!</definedName>
    <definedName name="codigo" localSheetId="6">#REF!,#REF!</definedName>
    <definedName name="codigo" localSheetId="7">#REF!,#REF!</definedName>
    <definedName name="codigo" localSheetId="8">#REF!,#REF!</definedName>
    <definedName name="codigo" localSheetId="9">#REF!,#REF!</definedName>
    <definedName name="codigo">#REF!,#REF!</definedName>
    <definedName name="CodigoInversion" localSheetId="10">#REF!</definedName>
    <definedName name="CodigoInversion" localSheetId="11">#REF!</definedName>
    <definedName name="CodigoInversion" localSheetId="12">#REF!</definedName>
    <definedName name="CodigoInversion" localSheetId="13">#REF!</definedName>
    <definedName name="CodigoInversion" localSheetId="14">#REF!</definedName>
    <definedName name="CodigoInversion" localSheetId="15">#REF!</definedName>
    <definedName name="CodigoInversion" localSheetId="2">#REF!</definedName>
    <definedName name="CodigoInversion" localSheetId="3">#REF!</definedName>
    <definedName name="CodigoInversion" localSheetId="4">#REF!</definedName>
    <definedName name="CodigoInversion" localSheetId="5">#REF!</definedName>
    <definedName name="CodigoInversion" localSheetId="6">#REF!</definedName>
    <definedName name="CodigoInversion" localSheetId="7">#REF!</definedName>
    <definedName name="CodigoInversion" localSheetId="8">#REF!</definedName>
    <definedName name="CodigoInversion" localSheetId="9">#REF!</definedName>
    <definedName name="CodigoInversion">#REF!</definedName>
    <definedName name="CodigoProyecto" localSheetId="10">#REF!</definedName>
    <definedName name="CodigoProyecto" localSheetId="11">#REF!</definedName>
    <definedName name="CodigoProyecto" localSheetId="12">#REF!</definedName>
    <definedName name="CodigoProyecto" localSheetId="13">#REF!</definedName>
    <definedName name="CodigoProyecto" localSheetId="14">#REF!</definedName>
    <definedName name="CodigoProyecto" localSheetId="15">#REF!</definedName>
    <definedName name="CodigoProyecto" localSheetId="2">#REF!</definedName>
    <definedName name="CodigoProyecto" localSheetId="3">#REF!</definedName>
    <definedName name="CodigoProyecto" localSheetId="4">#REF!</definedName>
    <definedName name="CodigoProyecto" localSheetId="5">#REF!</definedName>
    <definedName name="CodigoProyecto" localSheetId="6">#REF!</definedName>
    <definedName name="CodigoProyecto" localSheetId="7">#REF!</definedName>
    <definedName name="CodigoProyecto" localSheetId="8">#REF!</definedName>
    <definedName name="CodigoProyecto" localSheetId="9">#REF!</definedName>
    <definedName name="CodigoProyecto">#REF!</definedName>
    <definedName name="Codigos" localSheetId="10">#REF!</definedName>
    <definedName name="Codigos" localSheetId="11">#REF!</definedName>
    <definedName name="Codigos" localSheetId="12">#REF!</definedName>
    <definedName name="Codigos" localSheetId="13">#REF!</definedName>
    <definedName name="Codigos" localSheetId="14">#REF!</definedName>
    <definedName name="Codigos" localSheetId="15">#REF!</definedName>
    <definedName name="Codigos" localSheetId="2">#REF!</definedName>
    <definedName name="Codigos" localSheetId="3">#REF!</definedName>
    <definedName name="Codigos" localSheetId="4">#REF!</definedName>
    <definedName name="Codigos" localSheetId="5">#REF!</definedName>
    <definedName name="Codigos" localSheetId="6">#REF!</definedName>
    <definedName name="Codigos" localSheetId="7">#REF!</definedName>
    <definedName name="Codigos" localSheetId="8">#REF!</definedName>
    <definedName name="Codigos" localSheetId="9">#REF!</definedName>
    <definedName name="Codigos">#REF!</definedName>
    <definedName name="CODOS" localSheetId="10">#REF!</definedName>
    <definedName name="CODOS" localSheetId="11">#REF!</definedName>
    <definedName name="CODOS" localSheetId="12">#REF!</definedName>
    <definedName name="CODOS" localSheetId="13">#REF!</definedName>
    <definedName name="CODOS" localSheetId="14">#REF!</definedName>
    <definedName name="CODOS" localSheetId="15">#REF!</definedName>
    <definedName name="CODOS" localSheetId="2">#REF!</definedName>
    <definedName name="CODOS" localSheetId="3">#REF!</definedName>
    <definedName name="CODOS" localSheetId="4">#REF!</definedName>
    <definedName name="CODOS" localSheetId="5">#REF!</definedName>
    <definedName name="CODOS" localSheetId="6">#REF!</definedName>
    <definedName name="CODOS" localSheetId="7">#REF!</definedName>
    <definedName name="CODOS" localSheetId="8">#REF!</definedName>
    <definedName name="CODOS" localSheetId="9">#REF!</definedName>
    <definedName name="CODOS">#REF!</definedName>
    <definedName name="cogvsiruj" localSheetId="10">[34]COMPARATIVO!#REF!</definedName>
    <definedName name="cogvsiruj" localSheetId="11">[34]COMPARATIVO!#REF!</definedName>
    <definedName name="cogvsiruj" localSheetId="12">[34]COMPARATIVO!#REF!</definedName>
    <definedName name="cogvsiruj" localSheetId="13">[34]COMPARATIVO!#REF!</definedName>
    <definedName name="cogvsiruj" localSheetId="14">[34]COMPARATIVO!#REF!</definedName>
    <definedName name="cogvsiruj" localSheetId="15">[34]COMPARATIVO!#REF!</definedName>
    <definedName name="cogvsiruj" localSheetId="2">[34]COMPARATIVO!#REF!</definedName>
    <definedName name="cogvsiruj" localSheetId="3">[34]COMPARATIVO!#REF!</definedName>
    <definedName name="cogvsiruj" localSheetId="4">[34]COMPARATIVO!#REF!</definedName>
    <definedName name="cogvsiruj" localSheetId="5">[34]COMPARATIVO!#REF!</definedName>
    <definedName name="cogvsiruj" localSheetId="6">[34]COMPARATIVO!#REF!</definedName>
    <definedName name="cogvsiruj" localSheetId="7">[34]COMPARATIVO!#REF!</definedName>
    <definedName name="cogvsiruj" localSheetId="8">[34]COMPARATIVO!#REF!</definedName>
    <definedName name="cogvsiruj" localSheetId="9">[34]COMPARATIVO!#REF!</definedName>
    <definedName name="cogvsiruj">[34]COMPARATIVO!#REF!</definedName>
    <definedName name="COLON" localSheetId="10">#REF!</definedName>
    <definedName name="COLON" localSheetId="11">#REF!</definedName>
    <definedName name="COLON" localSheetId="12">#REF!</definedName>
    <definedName name="COLON" localSheetId="13">#REF!</definedName>
    <definedName name="COLON" localSheetId="14">#REF!</definedName>
    <definedName name="COLON" localSheetId="15">#REF!</definedName>
    <definedName name="COLON" localSheetId="2">#REF!</definedName>
    <definedName name="COLON" localSheetId="3">#REF!</definedName>
    <definedName name="COLON" localSheetId="4">#REF!</definedName>
    <definedName name="COLON" localSheetId="5">#REF!</definedName>
    <definedName name="COLON" localSheetId="6">#REF!</definedName>
    <definedName name="COLON" localSheetId="7">#REF!</definedName>
    <definedName name="COLON" localSheetId="8">#REF!</definedName>
    <definedName name="COLON" localSheetId="9">#REF!</definedName>
    <definedName name="COLON">#REF!</definedName>
    <definedName name="ColTap">'[20]Coloc. e Interc. Tapones'!$E$1:$E$65536</definedName>
    <definedName name="Com">'[40]LIQUIDA-NOMINA'!$AL$4</definedName>
    <definedName name="COMIDA" localSheetId="10">#REF!</definedName>
    <definedName name="COMIDA" localSheetId="11">#REF!</definedName>
    <definedName name="COMIDA" localSheetId="12">#REF!</definedName>
    <definedName name="COMIDA" localSheetId="13">#REF!</definedName>
    <definedName name="COMIDA" localSheetId="14">#REF!</definedName>
    <definedName name="COMIDA" localSheetId="15">#REF!</definedName>
    <definedName name="COMIDA" localSheetId="2">#REF!</definedName>
    <definedName name="COMIDA" localSheetId="3">#REF!</definedName>
    <definedName name="COMIDA" localSheetId="4">#REF!</definedName>
    <definedName name="COMIDA" localSheetId="5">#REF!</definedName>
    <definedName name="COMIDA" localSheetId="6">#REF!</definedName>
    <definedName name="COMIDA" localSheetId="7">#REF!</definedName>
    <definedName name="COMIDA" localSheetId="8">#REF!</definedName>
    <definedName name="COMIDA" localSheetId="9">#REF!</definedName>
    <definedName name="COMIDA">#REF!</definedName>
    <definedName name="Compresores" localSheetId="10">#REF!</definedName>
    <definedName name="Compresores" localSheetId="11">#REF!</definedName>
    <definedName name="Compresores" localSheetId="12">#REF!</definedName>
    <definedName name="Compresores" localSheetId="13">#REF!</definedName>
    <definedName name="Compresores" localSheetId="14">#REF!</definedName>
    <definedName name="Compresores" localSheetId="15">#REF!</definedName>
    <definedName name="Compresores" localSheetId="2">#REF!</definedName>
    <definedName name="Compresores" localSheetId="3">#REF!</definedName>
    <definedName name="Compresores" localSheetId="4">#REF!</definedName>
    <definedName name="Compresores" localSheetId="5">#REF!</definedName>
    <definedName name="Compresores" localSheetId="6">#REF!</definedName>
    <definedName name="Compresores" localSheetId="7">#REF!</definedName>
    <definedName name="Compresores" localSheetId="8">#REF!</definedName>
    <definedName name="Compresores" localSheetId="9">#REF!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'1,1'!ERR</definedName>
    <definedName name="COPIA" localSheetId="10">'10,1'!ERR</definedName>
    <definedName name="COPIA" localSheetId="11">'11,1'!ERR</definedName>
    <definedName name="COPIA" localSheetId="12">'12,1'!ERR</definedName>
    <definedName name="COPIA" localSheetId="13">'13,1'!ERR</definedName>
    <definedName name="COPIA" localSheetId="14">'14,1'!ERR</definedName>
    <definedName name="COPIA" localSheetId="15">'15,1'!ERR</definedName>
    <definedName name="COPIA" localSheetId="2">'2,1'!ERR</definedName>
    <definedName name="COPIA" localSheetId="3">'3,1'!ERR</definedName>
    <definedName name="COPIA" localSheetId="4">'4,1'!ERR</definedName>
    <definedName name="COPIA" localSheetId="5">'5,1'!ERR</definedName>
    <definedName name="COPIA" localSheetId="6">'6,1'!ERR</definedName>
    <definedName name="COPIA" localSheetId="7">'7,1'!ERR</definedName>
    <definedName name="COPIA" localSheetId="8">'8,1'!ERR</definedName>
    <definedName name="COPIA" localSheetId="9">'9,1'!ERR</definedName>
    <definedName name="COPIA">[0]!ERR</definedName>
    <definedName name="COPIA1" localSheetId="10">#REF!</definedName>
    <definedName name="COPIA1" localSheetId="11">#REF!</definedName>
    <definedName name="COPIA1" localSheetId="12">#REF!</definedName>
    <definedName name="COPIA1" localSheetId="13">#REF!</definedName>
    <definedName name="COPIA1" localSheetId="14">#REF!</definedName>
    <definedName name="COPIA1" localSheetId="15">#REF!</definedName>
    <definedName name="COPIA1" localSheetId="2">#REF!</definedName>
    <definedName name="COPIA1" localSheetId="3">#REF!</definedName>
    <definedName name="COPIA1" localSheetId="4">#REF!</definedName>
    <definedName name="COPIA1" localSheetId="5">#REF!</definedName>
    <definedName name="COPIA1" localSheetId="6">#REF!</definedName>
    <definedName name="COPIA1" localSheetId="7">#REF!</definedName>
    <definedName name="COPIA1" localSheetId="8">#REF!</definedName>
    <definedName name="COPIA1" localSheetId="9">#REF!</definedName>
    <definedName name="COPIA1">#REF!</definedName>
    <definedName name="COPIA2" localSheetId="10">#REF!</definedName>
    <definedName name="COPIA2" localSheetId="11">#REF!</definedName>
    <definedName name="COPIA2" localSheetId="12">#REF!</definedName>
    <definedName name="COPIA2" localSheetId="13">#REF!</definedName>
    <definedName name="COPIA2" localSheetId="14">#REF!</definedName>
    <definedName name="COPIA2" localSheetId="15">#REF!</definedName>
    <definedName name="COPIA2" localSheetId="2">#REF!</definedName>
    <definedName name="COPIA2" localSheetId="3">#REF!</definedName>
    <definedName name="COPIA2" localSheetId="4">#REF!</definedName>
    <definedName name="COPIA2" localSheetId="5">#REF!</definedName>
    <definedName name="COPIA2" localSheetId="6">#REF!</definedName>
    <definedName name="COPIA2" localSheetId="7">#REF!</definedName>
    <definedName name="COPIA2" localSheetId="8">#REF!</definedName>
    <definedName name="COPIA2" localSheetId="9">#REF!</definedName>
    <definedName name="COPIA2">#REF!</definedName>
    <definedName name="copiao4" localSheetId="1">'1,1'!ERR</definedName>
    <definedName name="copiao4" localSheetId="10">'10,1'!ERR</definedName>
    <definedName name="copiao4" localSheetId="11">'11,1'!ERR</definedName>
    <definedName name="copiao4" localSheetId="12">'12,1'!ERR</definedName>
    <definedName name="copiao4" localSheetId="13">'13,1'!ERR</definedName>
    <definedName name="copiao4" localSheetId="14">'14,1'!ERR</definedName>
    <definedName name="copiao4" localSheetId="15">'15,1'!ERR</definedName>
    <definedName name="copiao4" localSheetId="2">'2,1'!ERR</definedName>
    <definedName name="copiao4" localSheetId="3">'3,1'!ERR</definedName>
    <definedName name="copiao4" localSheetId="4">'4,1'!ERR</definedName>
    <definedName name="copiao4" localSheetId="5">'5,1'!ERR</definedName>
    <definedName name="copiao4" localSheetId="6">'6,1'!ERR</definedName>
    <definedName name="copiao4" localSheetId="7">'7,1'!ERR</definedName>
    <definedName name="copiao4" localSheetId="8">'8,1'!ERR</definedName>
    <definedName name="copiao4" localSheetId="9">'9,1'!ERR</definedName>
    <definedName name="copiao4">[0]!ERR</definedName>
    <definedName name="corri" localSheetId="1">'1,1'!ERR</definedName>
    <definedName name="corri" localSheetId="10">'10,1'!ERR</definedName>
    <definedName name="corri" localSheetId="11">'11,1'!ERR</definedName>
    <definedName name="corri" localSheetId="12">'12,1'!ERR</definedName>
    <definedName name="corri" localSheetId="13">'13,1'!ERR</definedName>
    <definedName name="corri" localSheetId="14">'14,1'!ERR</definedName>
    <definedName name="corri" localSheetId="15">'15,1'!ERR</definedName>
    <definedName name="corri" localSheetId="2">'2,1'!ERR</definedName>
    <definedName name="corri" localSheetId="3">'3,1'!ERR</definedName>
    <definedName name="corri" localSheetId="4">'4,1'!ERR</definedName>
    <definedName name="corri" localSheetId="5">'5,1'!ERR</definedName>
    <definedName name="corri" localSheetId="6">'6,1'!ERR</definedName>
    <definedName name="corri" localSheetId="7">'7,1'!ERR</definedName>
    <definedName name="corri" localSheetId="8">'8,1'!ERR</definedName>
    <definedName name="corri" localSheetId="9">'9,1'!ERR</definedName>
    <definedName name="corri">[0]!ERR</definedName>
    <definedName name="COSTO_FRENTE">[57]BITACORA!$E$1:$E$65536</definedName>
    <definedName name="costo2" localSheetId="10" hidden="1">#REF!</definedName>
    <definedName name="costo2" localSheetId="11" hidden="1">#REF!</definedName>
    <definedName name="costo2" localSheetId="12" hidden="1">#REF!</definedName>
    <definedName name="costo2" localSheetId="13" hidden="1">#REF!</definedName>
    <definedName name="costo2" localSheetId="14" hidden="1">#REF!</definedName>
    <definedName name="costo2" localSheetId="15" hidden="1">#REF!</definedName>
    <definedName name="costo2" localSheetId="2" hidden="1">#REF!</definedName>
    <definedName name="costo2" localSheetId="3" hidden="1">#REF!</definedName>
    <definedName name="costo2" localSheetId="4" hidden="1">#REF!</definedName>
    <definedName name="costo2" localSheetId="5" hidden="1">#REF!</definedName>
    <definedName name="costo2" localSheetId="6" hidden="1">#REF!</definedName>
    <definedName name="costo2" localSheetId="7" hidden="1">#REF!</definedName>
    <definedName name="costo2" localSheetId="8" hidden="1">#REF!</definedName>
    <definedName name="costo2" localSheetId="9" hidden="1">#REF!</definedName>
    <definedName name="costo2" hidden="1">#REF!</definedName>
    <definedName name="COSTODIRECTO" localSheetId="1">#REF!</definedName>
    <definedName name="COSTODIRECTO" localSheetId="10">#REF!</definedName>
    <definedName name="COSTODIRECTO" localSheetId="11">#REF!</definedName>
    <definedName name="COSTODIRECTO" localSheetId="12">#REF!</definedName>
    <definedName name="COSTODIRECTO" localSheetId="13">#REF!</definedName>
    <definedName name="COSTODIRECTO" localSheetId="14">#REF!</definedName>
    <definedName name="COSTODIRECTO" localSheetId="15">#REF!</definedName>
    <definedName name="COSTODIRECTO" localSheetId="2">#REF!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7">#REF!</definedName>
    <definedName name="COSTODIRECTO" localSheetId="8">#REF!</definedName>
    <definedName name="COSTODIRECTO" localSheetId="9">#REF!</definedName>
    <definedName name="COSTODIRECTO">#REF!</definedName>
    <definedName name="COSTOS">[58]TARIFAS!$A$1:$F$52</definedName>
    <definedName name="CRIT" localSheetId="10">#REF!</definedName>
    <definedName name="CRIT" localSheetId="11">#REF!</definedName>
    <definedName name="CRIT" localSheetId="12">#REF!</definedName>
    <definedName name="CRIT" localSheetId="13">#REF!</definedName>
    <definedName name="CRIT" localSheetId="14">#REF!</definedName>
    <definedName name="CRIT" localSheetId="15">#REF!</definedName>
    <definedName name="CRIT" localSheetId="2">#REF!</definedName>
    <definedName name="CRIT" localSheetId="3">#REF!</definedName>
    <definedName name="CRIT" localSheetId="4">#REF!</definedName>
    <definedName name="CRIT" localSheetId="5">#REF!</definedName>
    <definedName name="CRIT" localSheetId="6">#REF!</definedName>
    <definedName name="CRIT" localSheetId="7">#REF!</definedName>
    <definedName name="CRIT" localSheetId="8">#REF!</definedName>
    <definedName name="CRIT" localSheetId="9">#REF!</definedName>
    <definedName name="CRIT">#REF!</definedName>
    <definedName name="CRIT_APIAY" localSheetId="10">#REF!</definedName>
    <definedName name="CRIT_APIAY" localSheetId="11">#REF!</definedName>
    <definedName name="CRIT_APIAY" localSheetId="12">#REF!</definedName>
    <definedName name="CRIT_APIAY" localSheetId="13">#REF!</definedName>
    <definedName name="CRIT_APIAY" localSheetId="14">#REF!</definedName>
    <definedName name="CRIT_APIAY" localSheetId="15">#REF!</definedName>
    <definedName name="CRIT_APIAY" localSheetId="2">#REF!</definedName>
    <definedName name="CRIT_APIAY" localSheetId="3">#REF!</definedName>
    <definedName name="CRIT_APIAY" localSheetId="4">#REF!</definedName>
    <definedName name="CRIT_APIAY" localSheetId="5">#REF!</definedName>
    <definedName name="CRIT_APIAY" localSheetId="6">#REF!</definedName>
    <definedName name="CRIT_APIAY" localSheetId="7">#REF!</definedName>
    <definedName name="CRIT_APIAY" localSheetId="8">#REF!</definedName>
    <definedName name="CRIT_APIAY" localSheetId="9">#REF!</definedName>
    <definedName name="CRIT_APIAY">#REF!</definedName>
    <definedName name="CRIT_CHICHI" localSheetId="10">#REF!</definedName>
    <definedName name="CRIT_CHICHI" localSheetId="11">#REF!</definedName>
    <definedName name="CRIT_CHICHI" localSheetId="12">#REF!</definedName>
    <definedName name="CRIT_CHICHI" localSheetId="13">#REF!</definedName>
    <definedName name="CRIT_CHICHI" localSheetId="14">#REF!</definedName>
    <definedName name="CRIT_CHICHI" localSheetId="15">#REF!</definedName>
    <definedName name="CRIT_CHICHI" localSheetId="2">#REF!</definedName>
    <definedName name="CRIT_CHICHI" localSheetId="3">#REF!</definedName>
    <definedName name="CRIT_CHICHI" localSheetId="4">#REF!</definedName>
    <definedName name="CRIT_CHICHI" localSheetId="5">#REF!</definedName>
    <definedName name="CRIT_CHICHI" localSheetId="6">#REF!</definedName>
    <definedName name="CRIT_CHICHI" localSheetId="7">#REF!</definedName>
    <definedName name="CRIT_CHICHI" localSheetId="8">#REF!</definedName>
    <definedName name="CRIT_CHICHI" localSheetId="9">#REF!</definedName>
    <definedName name="CRIT_CHICHI">#REF!</definedName>
    <definedName name="CRIT_CHICHI1" localSheetId="10">#REF!</definedName>
    <definedName name="CRIT_CHICHI1" localSheetId="11">#REF!</definedName>
    <definedName name="CRIT_CHICHI1" localSheetId="12">#REF!</definedName>
    <definedName name="CRIT_CHICHI1" localSheetId="13">#REF!</definedName>
    <definedName name="CRIT_CHICHI1" localSheetId="14">#REF!</definedName>
    <definedName name="CRIT_CHICHI1" localSheetId="15">#REF!</definedName>
    <definedName name="CRIT_CHICHI1" localSheetId="2">#REF!</definedName>
    <definedName name="CRIT_CHICHI1" localSheetId="3">#REF!</definedName>
    <definedName name="CRIT_CHICHI1" localSheetId="4">#REF!</definedName>
    <definedName name="CRIT_CHICHI1" localSheetId="5">#REF!</definedName>
    <definedName name="CRIT_CHICHI1" localSheetId="6">#REF!</definedName>
    <definedName name="CRIT_CHICHI1" localSheetId="7">#REF!</definedName>
    <definedName name="CRIT_CHICHI1" localSheetId="8">#REF!</definedName>
    <definedName name="CRIT_CHICHI1" localSheetId="9">#REF!</definedName>
    <definedName name="CRIT_CHICHI1">#REF!</definedName>
    <definedName name="CRIT_DOL" localSheetId="10">#REF!</definedName>
    <definedName name="CRIT_DOL" localSheetId="11">#REF!</definedName>
    <definedName name="CRIT_DOL" localSheetId="12">#REF!</definedName>
    <definedName name="CRIT_DOL" localSheetId="13">#REF!</definedName>
    <definedName name="CRIT_DOL" localSheetId="14">#REF!</definedName>
    <definedName name="CRIT_DOL" localSheetId="15">#REF!</definedName>
    <definedName name="CRIT_DOL" localSheetId="2">#REF!</definedName>
    <definedName name="CRIT_DOL" localSheetId="3">#REF!</definedName>
    <definedName name="CRIT_DOL" localSheetId="4">#REF!</definedName>
    <definedName name="CRIT_DOL" localSheetId="5">#REF!</definedName>
    <definedName name="CRIT_DOL" localSheetId="6">#REF!</definedName>
    <definedName name="CRIT_DOL" localSheetId="7">#REF!</definedName>
    <definedName name="CRIT_DOL" localSheetId="8">#REF!</definedName>
    <definedName name="CRIT_DOL" localSheetId="9">#REF!</definedName>
    <definedName name="CRIT_DOL">#REF!</definedName>
    <definedName name="CRIT_DOL1" localSheetId="10">#REF!</definedName>
    <definedName name="CRIT_DOL1" localSheetId="11">#REF!</definedName>
    <definedName name="CRIT_DOL1" localSheetId="12">#REF!</definedName>
    <definedName name="CRIT_DOL1" localSheetId="13">#REF!</definedName>
    <definedName name="CRIT_DOL1" localSheetId="14">#REF!</definedName>
    <definedName name="CRIT_DOL1" localSheetId="15">#REF!</definedName>
    <definedName name="CRIT_DOL1" localSheetId="2">#REF!</definedName>
    <definedName name="CRIT_DOL1" localSheetId="3">#REF!</definedName>
    <definedName name="CRIT_DOL1" localSheetId="4">#REF!</definedName>
    <definedName name="CRIT_DOL1" localSheetId="5">#REF!</definedName>
    <definedName name="CRIT_DOL1" localSheetId="6">#REF!</definedName>
    <definedName name="CRIT_DOL1" localSheetId="7">#REF!</definedName>
    <definedName name="CRIT_DOL1" localSheetId="8">#REF!</definedName>
    <definedName name="CRIT_DOL1" localSheetId="9">#REF!</definedName>
    <definedName name="CRIT_DOL1">#REF!</definedName>
    <definedName name="CRIT1" localSheetId="10">#REF!</definedName>
    <definedName name="CRIT1" localSheetId="11">#REF!</definedName>
    <definedName name="CRIT1" localSheetId="12">#REF!</definedName>
    <definedName name="CRIT1" localSheetId="13">#REF!</definedName>
    <definedName name="CRIT1" localSheetId="14">#REF!</definedName>
    <definedName name="CRIT1" localSheetId="15">#REF!</definedName>
    <definedName name="CRIT1" localSheetId="2">#REF!</definedName>
    <definedName name="CRIT1" localSheetId="3">#REF!</definedName>
    <definedName name="CRIT1" localSheetId="4">#REF!</definedName>
    <definedName name="CRIT1" localSheetId="5">#REF!</definedName>
    <definedName name="CRIT1" localSheetId="6">#REF!</definedName>
    <definedName name="CRIT1" localSheetId="7">#REF!</definedName>
    <definedName name="CRIT1" localSheetId="8">#REF!</definedName>
    <definedName name="CRIT1" localSheetId="9">#REF!</definedName>
    <definedName name="CRIT1">#REF!</definedName>
    <definedName name="Criteria_MI">[59]civ_roma!$C$803:$G$804</definedName>
    <definedName name="Criterios_IM" localSheetId="10">'[3]7422CW00'!#REF!</definedName>
    <definedName name="Criterios_IM" localSheetId="11">'[3]7422CW00'!#REF!</definedName>
    <definedName name="Criterios_IM" localSheetId="12">'[3]7422CW00'!#REF!</definedName>
    <definedName name="Criterios_IM" localSheetId="13">'[3]7422CW00'!#REF!</definedName>
    <definedName name="Criterios_IM" localSheetId="14">'[3]7422CW00'!#REF!</definedName>
    <definedName name="Criterios_IM" localSheetId="15">'[3]7422CW00'!#REF!</definedName>
    <definedName name="Criterios_IM" localSheetId="2">'[3]7422CW00'!#REF!</definedName>
    <definedName name="Criterios_IM" localSheetId="3">'[3]7422CW00'!#REF!</definedName>
    <definedName name="Criterios_IM" localSheetId="4">'[3]7422CW00'!#REF!</definedName>
    <definedName name="Criterios_IM" localSheetId="5">'[3]7422CW00'!#REF!</definedName>
    <definedName name="Criterios_IM" localSheetId="6">'[3]7422CW00'!#REF!</definedName>
    <definedName name="Criterios_IM" localSheetId="7">'[3]7422CW00'!#REF!</definedName>
    <definedName name="Criterios_IM" localSheetId="8">'[3]7422CW00'!#REF!</definedName>
    <definedName name="Criterios_IM" localSheetId="9">'[3]7422CW00'!#REF!</definedName>
    <definedName name="Criterios_IM">'[3]7422CW00'!#REF!</definedName>
    <definedName name="Criticidad">[60]Tabla!$A$1:$A$5</definedName>
    <definedName name="cs" localSheetId="10">#REF!</definedName>
    <definedName name="cs" localSheetId="11">#REF!</definedName>
    <definedName name="cs" localSheetId="12">#REF!</definedName>
    <definedName name="cs" localSheetId="13">#REF!</definedName>
    <definedName name="cs" localSheetId="14">#REF!</definedName>
    <definedName name="cs" localSheetId="15">#REF!</definedName>
    <definedName name="cs" localSheetId="2">#REF!</definedName>
    <definedName name="cs" localSheetId="3">#REF!</definedName>
    <definedName name="cs" localSheetId="4">#REF!</definedName>
    <definedName name="cs" localSheetId="5">#REF!</definedName>
    <definedName name="cs" localSheetId="6">#REF!</definedName>
    <definedName name="cs" localSheetId="7">#REF!</definedName>
    <definedName name="cs" localSheetId="8">#REF!</definedName>
    <definedName name="cs" localSheetId="9">#REF!</definedName>
    <definedName name="cs">#REF!</definedName>
    <definedName name="CS_AVG_SIZE" localSheetId="10">#REF!</definedName>
    <definedName name="CS_AVG_SIZE" localSheetId="11">#REF!</definedName>
    <definedName name="CS_AVG_SIZE" localSheetId="12">#REF!</definedName>
    <definedName name="CS_AVG_SIZE" localSheetId="13">#REF!</definedName>
    <definedName name="CS_AVG_SIZE" localSheetId="14">#REF!</definedName>
    <definedName name="CS_AVG_SIZE" localSheetId="15">#REF!</definedName>
    <definedName name="CS_AVG_SIZE" localSheetId="2">#REF!</definedName>
    <definedName name="CS_AVG_SIZE" localSheetId="3">#REF!</definedName>
    <definedName name="CS_AVG_SIZE" localSheetId="4">#REF!</definedName>
    <definedName name="CS_AVG_SIZE" localSheetId="5">#REF!</definedName>
    <definedName name="CS_AVG_SIZE" localSheetId="6">#REF!</definedName>
    <definedName name="CS_AVG_SIZE" localSheetId="7">#REF!</definedName>
    <definedName name="CS_AVG_SIZE" localSheetId="8">#REF!</definedName>
    <definedName name="CS_AVG_SIZE" localSheetId="9">#REF!</definedName>
    <definedName name="CS_AVG_SIZE">#REF!</definedName>
    <definedName name="CS_WELDING" localSheetId="10">#REF!</definedName>
    <definedName name="CS_WELDING" localSheetId="11">#REF!</definedName>
    <definedName name="CS_WELDING" localSheetId="12">#REF!</definedName>
    <definedName name="CS_WELDING" localSheetId="13">#REF!</definedName>
    <definedName name="CS_WELDING" localSheetId="14">#REF!</definedName>
    <definedName name="CS_WELDING" localSheetId="15">#REF!</definedName>
    <definedName name="CS_WELDING" localSheetId="2">#REF!</definedName>
    <definedName name="CS_WELDING" localSheetId="3">#REF!</definedName>
    <definedName name="CS_WELDING" localSheetId="4">#REF!</definedName>
    <definedName name="CS_WELDING" localSheetId="5">#REF!</definedName>
    <definedName name="CS_WELDING" localSheetId="6">#REF!</definedName>
    <definedName name="CS_WELDING" localSheetId="7">#REF!</definedName>
    <definedName name="CS_WELDING" localSheetId="8">#REF!</definedName>
    <definedName name="CS_WELDING" localSheetId="9">#REF!</definedName>
    <definedName name="CS_WELDING">#REF!</definedName>
    <definedName name="CTA" localSheetId="1">#REF!</definedName>
    <definedName name="CTA" localSheetId="10">#REF!</definedName>
    <definedName name="CTA" localSheetId="11">#REF!</definedName>
    <definedName name="CTA" localSheetId="12">#REF!</definedName>
    <definedName name="CTA" localSheetId="13">#REF!</definedName>
    <definedName name="CTA" localSheetId="14">#REF!</definedName>
    <definedName name="CTA" localSheetId="15">#REF!</definedName>
    <definedName name="CTA" localSheetId="2">#REF!</definedName>
    <definedName name="CTA" localSheetId="3">#REF!</definedName>
    <definedName name="CTA" localSheetId="4">#REF!</definedName>
    <definedName name="CTA" localSheetId="5">#REF!</definedName>
    <definedName name="CTA" localSheetId="6">#REF!</definedName>
    <definedName name="CTA" localSheetId="7">#REF!</definedName>
    <definedName name="CTA" localSheetId="8">#REF!</definedName>
    <definedName name="CTA" localSheetId="9">#REF!</definedName>
    <definedName name="CTA">#REF!</definedName>
    <definedName name="CTE" localSheetId="10">#REF!</definedName>
    <definedName name="CTE" localSheetId="11">#REF!</definedName>
    <definedName name="CTE" localSheetId="12">#REF!</definedName>
    <definedName name="CTE" localSheetId="13">#REF!</definedName>
    <definedName name="CTE" localSheetId="14">#REF!</definedName>
    <definedName name="CTE" localSheetId="15">#REF!</definedName>
    <definedName name="CTE" localSheetId="2">#REF!</definedName>
    <definedName name="CTE" localSheetId="3">#REF!</definedName>
    <definedName name="CTE" localSheetId="4">#REF!</definedName>
    <definedName name="CTE" localSheetId="5">#REF!</definedName>
    <definedName name="CTE" localSheetId="6">#REF!</definedName>
    <definedName name="CTE" localSheetId="7">#REF!</definedName>
    <definedName name="CTE" localSheetId="8">#REF!</definedName>
    <definedName name="CTE" localSheetId="9">#REF!</definedName>
    <definedName name="CTE">#REF!</definedName>
    <definedName name="CTR" localSheetId="10">'[3]7422CW00'!#REF!</definedName>
    <definedName name="CTR" localSheetId="11">'[3]7422CW00'!#REF!</definedName>
    <definedName name="CTR" localSheetId="12">'[3]7422CW00'!#REF!</definedName>
    <definedName name="CTR" localSheetId="13">'[3]7422CW00'!#REF!</definedName>
    <definedName name="CTR" localSheetId="14">'[3]7422CW00'!#REF!</definedName>
    <definedName name="CTR" localSheetId="15">'[3]7422CW00'!#REF!</definedName>
    <definedName name="CTR" localSheetId="2">'[3]7422CW00'!#REF!</definedName>
    <definedName name="CTR" localSheetId="3">'[3]7422CW00'!#REF!</definedName>
    <definedName name="CTR" localSheetId="4">'[3]7422CW00'!#REF!</definedName>
    <definedName name="CTR" localSheetId="5">'[3]7422CW00'!#REF!</definedName>
    <definedName name="CTR" localSheetId="6">'[3]7422CW00'!#REF!</definedName>
    <definedName name="CTR" localSheetId="7">'[3]7422CW00'!#REF!</definedName>
    <definedName name="CTR" localSheetId="8">'[3]7422CW00'!#REF!</definedName>
    <definedName name="CTR" localSheetId="9">'[3]7422CW00'!#REF!</definedName>
    <definedName name="CTR">'[3]7422CW00'!#REF!</definedName>
    <definedName name="CTRPAG" localSheetId="10">'[3]7422CW00'!#REF!</definedName>
    <definedName name="CTRPAG" localSheetId="11">'[3]7422CW00'!#REF!</definedName>
    <definedName name="CTRPAG" localSheetId="12">'[3]7422CW00'!#REF!</definedName>
    <definedName name="CTRPAG" localSheetId="13">'[3]7422CW00'!#REF!</definedName>
    <definedName name="CTRPAG" localSheetId="14">'[3]7422CW00'!#REF!</definedName>
    <definedName name="CTRPAG" localSheetId="15">'[3]7422CW00'!#REF!</definedName>
    <definedName name="CTRPAG" localSheetId="2">'[3]7422CW00'!#REF!</definedName>
    <definedName name="CTRPAG" localSheetId="3">'[3]7422CW00'!#REF!</definedName>
    <definedName name="CTRPAG" localSheetId="4">'[3]7422CW00'!#REF!</definedName>
    <definedName name="CTRPAG" localSheetId="5">'[3]7422CW00'!#REF!</definedName>
    <definedName name="CTRPAG" localSheetId="6">'[3]7422CW00'!#REF!</definedName>
    <definedName name="CTRPAG" localSheetId="7">'[3]7422CW00'!#REF!</definedName>
    <definedName name="CTRPAG" localSheetId="8">'[3]7422CW00'!#REF!</definedName>
    <definedName name="CTRPAG" localSheetId="9">'[3]7422CW00'!#REF!</definedName>
    <definedName name="CTRPAG">'[3]7422CW00'!#REF!</definedName>
    <definedName name="CUAL" localSheetId="1">'1,1'!ERR</definedName>
    <definedName name="CUAL" localSheetId="10">'10,1'!ERR</definedName>
    <definedName name="CUAL" localSheetId="11">'11,1'!ERR</definedName>
    <definedName name="CUAL" localSheetId="12">'12,1'!ERR</definedName>
    <definedName name="CUAL" localSheetId="13">'13,1'!ERR</definedName>
    <definedName name="CUAL" localSheetId="14">'14,1'!ERR</definedName>
    <definedName name="CUAL" localSheetId="15">'15,1'!ERR</definedName>
    <definedName name="CUAL" localSheetId="2">'2,1'!ERR</definedName>
    <definedName name="CUAL" localSheetId="3">'3,1'!ERR</definedName>
    <definedName name="CUAL" localSheetId="4">'4,1'!ERR</definedName>
    <definedName name="CUAL" localSheetId="5">'5,1'!ERR</definedName>
    <definedName name="CUAL" localSheetId="6">'6,1'!ERR</definedName>
    <definedName name="CUAL" localSheetId="7">'7,1'!ERR</definedName>
    <definedName name="CUAL" localSheetId="8">'8,1'!ERR</definedName>
    <definedName name="CUAL" localSheetId="9">'9,1'!ERR</definedName>
    <definedName name="CUAL">[0]!ERR</definedName>
    <definedName name="CUBS" localSheetId="1">#REF!</definedName>
    <definedName name="CUBS" localSheetId="10">#REF!</definedName>
    <definedName name="CUBS" localSheetId="11">#REF!</definedName>
    <definedName name="CUBS" localSheetId="12">#REF!</definedName>
    <definedName name="CUBS" localSheetId="13">#REF!</definedName>
    <definedName name="CUBS" localSheetId="14">#REF!</definedName>
    <definedName name="CUBS" localSheetId="15">#REF!</definedName>
    <definedName name="CUBS" localSheetId="2">#REF!</definedName>
    <definedName name="CUBS" localSheetId="3">#REF!</definedName>
    <definedName name="CUBS" localSheetId="4">#REF!</definedName>
    <definedName name="CUBS" localSheetId="5">#REF!</definedName>
    <definedName name="CUBS" localSheetId="6">#REF!</definedName>
    <definedName name="CUBS" localSheetId="7">#REF!</definedName>
    <definedName name="CUBS" localSheetId="8">#REF!</definedName>
    <definedName name="CUBS" localSheetId="9">#REF!</definedName>
    <definedName name="CUBS">#REF!</definedName>
    <definedName name="CUNET" localSheetId="1"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15"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hidden="1">{"via1",#N/A,TRUE,"general";"via2",#N/A,TRUE,"general";"via3",#N/A,TRUE,"general"}</definedName>
    <definedName name="Customize" localSheetId="10">[50]!Customize</definedName>
    <definedName name="Customize" localSheetId="11">[50]!Customize</definedName>
    <definedName name="Customize" localSheetId="12">[50]!Customize</definedName>
    <definedName name="Customize" localSheetId="13">[50]!Customize</definedName>
    <definedName name="Customize" localSheetId="14">[50]!Customize</definedName>
    <definedName name="Customize" localSheetId="15">[50]!Customize</definedName>
    <definedName name="Customize" localSheetId="2">[50]!Customize</definedName>
    <definedName name="Customize" localSheetId="3">[50]!Customize</definedName>
    <definedName name="Customize" localSheetId="4">[50]!Customize</definedName>
    <definedName name="Customize" localSheetId="5">[50]!Customize</definedName>
    <definedName name="Customize" localSheetId="6">[50]!Customize</definedName>
    <definedName name="Customize" localSheetId="7">[50]!Customize</definedName>
    <definedName name="Customize" localSheetId="8">[50]!Customize</definedName>
    <definedName name="Customize" localSheetId="9">[50]!Customize</definedName>
    <definedName name="Customize" localSheetId="16">[50]!Customize</definedName>
    <definedName name="Customize">[50]!Customize</definedName>
    <definedName name="cv" localSheetId="1">#REF!</definedName>
    <definedName name="cv" localSheetId="10">#REF!</definedName>
    <definedName name="cv" localSheetId="11">#REF!</definedName>
    <definedName name="cv" localSheetId="12">#REF!</definedName>
    <definedName name="cv" localSheetId="13">#REF!</definedName>
    <definedName name="cv" localSheetId="14">#REF!</definedName>
    <definedName name="cv" localSheetId="15">#REF!</definedName>
    <definedName name="cv" localSheetId="2">#REF!</definedName>
    <definedName name="cv" localSheetId="3">#REF!</definedName>
    <definedName name="cv" localSheetId="4">#REF!</definedName>
    <definedName name="cv" localSheetId="5">#REF!</definedName>
    <definedName name="cv" localSheetId="6">#REF!</definedName>
    <definedName name="cv" localSheetId="7">#REF!</definedName>
    <definedName name="cv" localSheetId="8">#REF!</definedName>
    <definedName name="cv" localSheetId="9">#REF!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15"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15"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15"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localSheetId="15" hidden="1">{"TAB1",#N/A,TRUE,"GENERAL";"TAB2",#N/A,TRUE,"GENERAL";"TAB3",#N/A,TRUE,"GENERAL";"TAB4",#N/A,TRUE,"GENERAL";"TAB5",#N/A,TRUE,"GENERAL"}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hidden="1">{"TAB1",#N/A,TRUE,"GENERAL";"TAB2",#N/A,TRUE,"GENERAL";"TAB3",#N/A,TRUE,"GENERAL";"TAB4",#N/A,TRUE,"GENERAL";"TAB5",#N/A,TRUE,"GENERAL"}</definedName>
    <definedName name="D_1" localSheetId="10">#REF!</definedName>
    <definedName name="D_1" localSheetId="11">#REF!</definedName>
    <definedName name="D_1" localSheetId="12">#REF!</definedName>
    <definedName name="D_1" localSheetId="13">#REF!</definedName>
    <definedName name="D_1" localSheetId="14">#REF!</definedName>
    <definedName name="D_1" localSheetId="15">#REF!</definedName>
    <definedName name="D_1" localSheetId="2">#REF!</definedName>
    <definedName name="D_1" localSheetId="3">#REF!</definedName>
    <definedName name="D_1" localSheetId="4">#REF!</definedName>
    <definedName name="D_1" localSheetId="5">#REF!</definedName>
    <definedName name="D_1" localSheetId="6">#REF!</definedName>
    <definedName name="D_1" localSheetId="7">#REF!</definedName>
    <definedName name="D_1" localSheetId="8">#REF!</definedName>
    <definedName name="D_1" localSheetId="9">#REF!</definedName>
    <definedName name="D_1">#REF!</definedName>
    <definedName name="DAFT" localSheetId="10">#REF!</definedName>
    <definedName name="DAFT" localSheetId="11">#REF!</definedName>
    <definedName name="DAFT" localSheetId="12">#REF!</definedName>
    <definedName name="DAFT" localSheetId="13">#REF!</definedName>
    <definedName name="DAFT" localSheetId="14">#REF!</definedName>
    <definedName name="DAFT" localSheetId="15">#REF!</definedName>
    <definedName name="DAFT" localSheetId="2">#REF!</definedName>
    <definedName name="DAFT" localSheetId="3">#REF!</definedName>
    <definedName name="DAFT" localSheetId="4">#REF!</definedName>
    <definedName name="DAFT" localSheetId="5">#REF!</definedName>
    <definedName name="DAFT" localSheetId="6">#REF!</definedName>
    <definedName name="DAFT" localSheetId="7">#REF!</definedName>
    <definedName name="DAFT" localSheetId="8">#REF!</definedName>
    <definedName name="DAFT" localSheetId="9">#REF!</definedName>
    <definedName name="DAFT">#REF!</definedName>
    <definedName name="DANODO" localSheetId="10">#REF!</definedName>
    <definedName name="DANODO" localSheetId="11">#REF!</definedName>
    <definedName name="DANODO" localSheetId="12">#REF!</definedName>
    <definedName name="DANODO" localSheetId="13">#REF!</definedName>
    <definedName name="DANODO" localSheetId="14">#REF!</definedName>
    <definedName name="DANODO" localSheetId="15">#REF!</definedName>
    <definedName name="DANODO" localSheetId="2">#REF!</definedName>
    <definedName name="DANODO" localSheetId="3">#REF!</definedName>
    <definedName name="DANODO" localSheetId="4">#REF!</definedName>
    <definedName name="DANODO" localSheetId="5">#REF!</definedName>
    <definedName name="DANODO" localSheetId="6">#REF!</definedName>
    <definedName name="DANODO" localSheetId="7">#REF!</definedName>
    <definedName name="DANODO" localSheetId="8">#REF!</definedName>
    <definedName name="DANODO" localSheetId="9">#REF!</definedName>
    <definedName name="DANODO">#REF!</definedName>
    <definedName name="DANODOF" localSheetId="10">#REF!</definedName>
    <definedName name="DANODOF" localSheetId="11">#REF!</definedName>
    <definedName name="DANODOF" localSheetId="12">#REF!</definedName>
    <definedName name="DANODOF" localSheetId="13">#REF!</definedName>
    <definedName name="DANODOF" localSheetId="14">#REF!</definedName>
    <definedName name="DANODOF" localSheetId="15">#REF!</definedName>
    <definedName name="DANODOF" localSheetId="2">#REF!</definedName>
    <definedName name="DANODOF" localSheetId="3">#REF!</definedName>
    <definedName name="DANODOF" localSheetId="4">#REF!</definedName>
    <definedName name="DANODOF" localSheetId="5">#REF!</definedName>
    <definedName name="DANODOF" localSheetId="6">#REF!</definedName>
    <definedName name="DANODOF" localSheetId="7">#REF!</definedName>
    <definedName name="DANODOF" localSheetId="8">#REF!</definedName>
    <definedName name="DANODOF" localSheetId="9">#REF!</definedName>
    <definedName name="DANODOF">#REF!</definedName>
    <definedName name="DANODOFT" localSheetId="10">#REF!</definedName>
    <definedName name="DANODOFT" localSheetId="11">#REF!</definedName>
    <definedName name="DANODOFT" localSheetId="12">#REF!</definedName>
    <definedName name="DANODOFT" localSheetId="13">#REF!</definedName>
    <definedName name="DANODOFT" localSheetId="14">#REF!</definedName>
    <definedName name="DANODOFT" localSheetId="15">#REF!</definedName>
    <definedName name="DANODOFT" localSheetId="2">#REF!</definedName>
    <definedName name="DANODOFT" localSheetId="3">#REF!</definedName>
    <definedName name="DANODOFT" localSheetId="4">#REF!</definedName>
    <definedName name="DANODOFT" localSheetId="5">#REF!</definedName>
    <definedName name="DANODOFT" localSheetId="6">#REF!</definedName>
    <definedName name="DANODOFT" localSheetId="7">#REF!</definedName>
    <definedName name="DANODOFT" localSheetId="8">#REF!</definedName>
    <definedName name="DANODOFT" localSheetId="9">#REF!</definedName>
    <definedName name="DANODOFT">#REF!</definedName>
    <definedName name="dario" localSheetId="1">'[23]GPI 526'!#REF!</definedName>
    <definedName name="dario" localSheetId="10">'[23]GPI 526'!#REF!</definedName>
    <definedName name="dario" localSheetId="11">'[23]GPI 526'!#REF!</definedName>
    <definedName name="dario" localSheetId="12">'[23]GPI 526'!#REF!</definedName>
    <definedName name="dario" localSheetId="13">'[23]GPI 526'!#REF!</definedName>
    <definedName name="dario" localSheetId="14">'[23]GPI 526'!#REF!</definedName>
    <definedName name="dario" localSheetId="15">'[23]GPI 526'!#REF!</definedName>
    <definedName name="dario" localSheetId="2">'[23]GPI 526'!#REF!</definedName>
    <definedName name="dario" localSheetId="3">'[23]GPI 526'!#REF!</definedName>
    <definedName name="dario" localSheetId="4">'[23]GPI 526'!#REF!</definedName>
    <definedName name="dario" localSheetId="5">'[23]GPI 526'!#REF!</definedName>
    <definedName name="dario" localSheetId="6">'[23]GPI 526'!#REF!</definedName>
    <definedName name="dario" localSheetId="7">'[23]GPI 526'!#REF!</definedName>
    <definedName name="dario" localSheetId="8">'[23]GPI 526'!#REF!</definedName>
    <definedName name="dario" localSheetId="9">'[23]GPI 526'!#REF!</definedName>
    <definedName name="dario">'[23]GPI 526'!#REF!</definedName>
    <definedName name="DASD" localSheetId="1"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15"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hidden="1">{"TAB1",#N/A,TRUE,"GENERAL";"TAB2",#N/A,TRUE,"GENERAL";"TAB3",#N/A,TRUE,"GENERAL";"TAB4",#N/A,TRUE,"GENERAL";"TAB5",#N/A,TRUE,"GENERAL"}</definedName>
    <definedName name="Data" localSheetId="10">#REF!</definedName>
    <definedName name="Data" localSheetId="11">#REF!</definedName>
    <definedName name="Data" localSheetId="12">#REF!</definedName>
    <definedName name="Data" localSheetId="13">#REF!</definedName>
    <definedName name="Data" localSheetId="14">#REF!</definedName>
    <definedName name="Data" localSheetId="15">#REF!</definedName>
    <definedName name="Data" localSheetId="2">#REF!</definedName>
    <definedName name="Data" localSheetId="3">#REF!</definedName>
    <definedName name="Data" localSheetId="4">#REF!</definedName>
    <definedName name="Data" localSheetId="5">#REF!</definedName>
    <definedName name="Data" localSheetId="6">#REF!</definedName>
    <definedName name="Data" localSheetId="7">#REF!</definedName>
    <definedName name="Data" localSheetId="8">#REF!</definedName>
    <definedName name="Data" localSheetId="9">#REF!</definedName>
    <definedName name="Data">#REF!</definedName>
    <definedName name="data1" localSheetId="10">#REF!</definedName>
    <definedName name="data1" localSheetId="11">#REF!</definedName>
    <definedName name="data1" localSheetId="12">#REF!</definedName>
    <definedName name="data1" localSheetId="13">#REF!</definedName>
    <definedName name="data1" localSheetId="14">#REF!</definedName>
    <definedName name="data1" localSheetId="15">#REF!</definedName>
    <definedName name="data1" localSheetId="2">#REF!</definedName>
    <definedName name="data1" localSheetId="3">#REF!</definedName>
    <definedName name="data1" localSheetId="4">#REF!</definedName>
    <definedName name="data1" localSheetId="5">#REF!</definedName>
    <definedName name="data1" localSheetId="6">#REF!</definedName>
    <definedName name="data1" localSheetId="7">#REF!</definedName>
    <definedName name="data1" localSheetId="8">#REF!</definedName>
    <definedName name="data1" localSheetId="9">#REF!</definedName>
    <definedName name="data1">#REF!</definedName>
    <definedName name="data10" localSheetId="10">#REF!</definedName>
    <definedName name="data10" localSheetId="11">#REF!</definedName>
    <definedName name="data10" localSheetId="12">#REF!</definedName>
    <definedName name="data10" localSheetId="13">#REF!</definedName>
    <definedName name="data10" localSheetId="14">#REF!</definedName>
    <definedName name="data10" localSheetId="15">#REF!</definedName>
    <definedName name="data10" localSheetId="2">#REF!</definedName>
    <definedName name="data10" localSheetId="3">#REF!</definedName>
    <definedName name="data10" localSheetId="4">#REF!</definedName>
    <definedName name="data10" localSheetId="5">#REF!</definedName>
    <definedName name="data10" localSheetId="6">#REF!</definedName>
    <definedName name="data10" localSheetId="7">#REF!</definedName>
    <definedName name="data10" localSheetId="8">#REF!</definedName>
    <definedName name="data10" localSheetId="9">#REF!</definedName>
    <definedName name="data10">#REF!</definedName>
    <definedName name="data11" localSheetId="10">#REF!</definedName>
    <definedName name="data11" localSheetId="11">#REF!</definedName>
    <definedName name="data11" localSheetId="12">#REF!</definedName>
    <definedName name="data11" localSheetId="13">#REF!</definedName>
    <definedName name="data11" localSheetId="14">#REF!</definedName>
    <definedName name="data11" localSheetId="15">#REF!</definedName>
    <definedName name="data11" localSheetId="2">#REF!</definedName>
    <definedName name="data11" localSheetId="3">#REF!</definedName>
    <definedName name="data11" localSheetId="4">#REF!</definedName>
    <definedName name="data11" localSheetId="5">#REF!</definedName>
    <definedName name="data11" localSheetId="6">#REF!</definedName>
    <definedName name="data11" localSheetId="7">#REF!</definedName>
    <definedName name="data11" localSheetId="8">#REF!</definedName>
    <definedName name="data11" localSheetId="9">#REF!</definedName>
    <definedName name="data11">#REF!</definedName>
    <definedName name="data12" localSheetId="10">#REF!</definedName>
    <definedName name="data12" localSheetId="11">#REF!</definedName>
    <definedName name="data12" localSheetId="12">#REF!</definedName>
    <definedName name="data12" localSheetId="13">#REF!</definedName>
    <definedName name="data12" localSheetId="14">#REF!</definedName>
    <definedName name="data12" localSheetId="15">#REF!</definedName>
    <definedName name="data12" localSheetId="2">#REF!</definedName>
    <definedName name="data12" localSheetId="3">#REF!</definedName>
    <definedName name="data12" localSheetId="4">#REF!</definedName>
    <definedName name="data12" localSheetId="5">#REF!</definedName>
    <definedName name="data12" localSheetId="6">#REF!</definedName>
    <definedName name="data12" localSheetId="7">#REF!</definedName>
    <definedName name="data12" localSheetId="8">#REF!</definedName>
    <definedName name="data12" localSheetId="9">#REF!</definedName>
    <definedName name="data12">#REF!</definedName>
    <definedName name="data13" localSheetId="10">#REF!</definedName>
    <definedName name="data13" localSheetId="11">#REF!</definedName>
    <definedName name="data13" localSheetId="12">#REF!</definedName>
    <definedName name="data13" localSheetId="13">#REF!</definedName>
    <definedName name="data13" localSheetId="14">#REF!</definedName>
    <definedName name="data13" localSheetId="15">#REF!</definedName>
    <definedName name="data13" localSheetId="2">#REF!</definedName>
    <definedName name="data13" localSheetId="3">#REF!</definedName>
    <definedName name="data13" localSheetId="4">#REF!</definedName>
    <definedName name="data13" localSheetId="5">#REF!</definedName>
    <definedName name="data13" localSheetId="6">#REF!</definedName>
    <definedName name="data13" localSheetId="7">#REF!</definedName>
    <definedName name="data13" localSheetId="8">#REF!</definedName>
    <definedName name="data13" localSheetId="9">#REF!</definedName>
    <definedName name="data13">#REF!</definedName>
    <definedName name="data14" localSheetId="10">#REF!</definedName>
    <definedName name="data14" localSheetId="11">#REF!</definedName>
    <definedName name="data14" localSheetId="12">#REF!</definedName>
    <definedName name="data14" localSheetId="13">#REF!</definedName>
    <definedName name="data14" localSheetId="14">#REF!</definedName>
    <definedName name="data14" localSheetId="15">#REF!</definedName>
    <definedName name="data14" localSheetId="2">#REF!</definedName>
    <definedName name="data14" localSheetId="3">#REF!</definedName>
    <definedName name="data14" localSheetId="4">#REF!</definedName>
    <definedName name="data14" localSheetId="5">#REF!</definedName>
    <definedName name="data14" localSheetId="6">#REF!</definedName>
    <definedName name="data14" localSheetId="7">#REF!</definedName>
    <definedName name="data14" localSheetId="8">#REF!</definedName>
    <definedName name="data14" localSheetId="9">#REF!</definedName>
    <definedName name="data14">#REF!</definedName>
    <definedName name="data15" localSheetId="10">#REF!</definedName>
    <definedName name="data15" localSheetId="11">#REF!</definedName>
    <definedName name="data15" localSheetId="12">#REF!</definedName>
    <definedName name="data15" localSheetId="13">#REF!</definedName>
    <definedName name="data15" localSheetId="14">#REF!</definedName>
    <definedName name="data15" localSheetId="15">#REF!</definedName>
    <definedName name="data15" localSheetId="2">#REF!</definedName>
    <definedName name="data15" localSheetId="3">#REF!</definedName>
    <definedName name="data15" localSheetId="4">#REF!</definedName>
    <definedName name="data15" localSheetId="5">#REF!</definedName>
    <definedName name="data15" localSheetId="6">#REF!</definedName>
    <definedName name="data15" localSheetId="7">#REF!</definedName>
    <definedName name="data15" localSheetId="8">#REF!</definedName>
    <definedName name="data15" localSheetId="9">#REF!</definedName>
    <definedName name="data15">#REF!</definedName>
    <definedName name="data16" localSheetId="10">#REF!</definedName>
    <definedName name="data16" localSheetId="11">#REF!</definedName>
    <definedName name="data16" localSheetId="12">#REF!</definedName>
    <definedName name="data16" localSheetId="13">#REF!</definedName>
    <definedName name="data16" localSheetId="14">#REF!</definedName>
    <definedName name="data16" localSheetId="15">#REF!</definedName>
    <definedName name="data16" localSheetId="2">#REF!</definedName>
    <definedName name="data16" localSheetId="3">#REF!</definedName>
    <definedName name="data16" localSheetId="4">#REF!</definedName>
    <definedName name="data16" localSheetId="5">#REF!</definedName>
    <definedName name="data16" localSheetId="6">#REF!</definedName>
    <definedName name="data16" localSheetId="7">#REF!</definedName>
    <definedName name="data16" localSheetId="8">#REF!</definedName>
    <definedName name="data16" localSheetId="9">#REF!</definedName>
    <definedName name="data16">#REF!</definedName>
    <definedName name="data17" localSheetId="10">#REF!</definedName>
    <definedName name="data17" localSheetId="11">#REF!</definedName>
    <definedName name="data17" localSheetId="12">#REF!</definedName>
    <definedName name="data17" localSheetId="13">#REF!</definedName>
    <definedName name="data17" localSheetId="14">#REF!</definedName>
    <definedName name="data17" localSheetId="15">#REF!</definedName>
    <definedName name="data17" localSheetId="2">#REF!</definedName>
    <definedName name="data17" localSheetId="3">#REF!</definedName>
    <definedName name="data17" localSheetId="4">#REF!</definedName>
    <definedName name="data17" localSheetId="5">#REF!</definedName>
    <definedName name="data17" localSheetId="6">#REF!</definedName>
    <definedName name="data17" localSheetId="7">#REF!</definedName>
    <definedName name="data17" localSheetId="8">#REF!</definedName>
    <definedName name="data17" localSheetId="9">#REF!</definedName>
    <definedName name="data17">#REF!</definedName>
    <definedName name="data18" localSheetId="10">#REF!</definedName>
    <definedName name="data18" localSheetId="11">#REF!</definedName>
    <definedName name="data18" localSheetId="12">#REF!</definedName>
    <definedName name="data18" localSheetId="13">#REF!</definedName>
    <definedName name="data18" localSheetId="14">#REF!</definedName>
    <definedName name="data18" localSheetId="15">#REF!</definedName>
    <definedName name="data18" localSheetId="2">#REF!</definedName>
    <definedName name="data18" localSheetId="3">#REF!</definedName>
    <definedName name="data18" localSheetId="4">#REF!</definedName>
    <definedName name="data18" localSheetId="5">#REF!</definedName>
    <definedName name="data18" localSheetId="6">#REF!</definedName>
    <definedName name="data18" localSheetId="7">#REF!</definedName>
    <definedName name="data18" localSheetId="8">#REF!</definedName>
    <definedName name="data18" localSheetId="9">#REF!</definedName>
    <definedName name="data18">#REF!</definedName>
    <definedName name="data19" localSheetId="10">#REF!</definedName>
    <definedName name="data19" localSheetId="11">#REF!</definedName>
    <definedName name="data19" localSheetId="12">#REF!</definedName>
    <definedName name="data19" localSheetId="13">#REF!</definedName>
    <definedName name="data19" localSheetId="14">#REF!</definedName>
    <definedName name="data19" localSheetId="15">#REF!</definedName>
    <definedName name="data19" localSheetId="2">#REF!</definedName>
    <definedName name="data19" localSheetId="3">#REF!</definedName>
    <definedName name="data19" localSheetId="4">#REF!</definedName>
    <definedName name="data19" localSheetId="5">#REF!</definedName>
    <definedName name="data19" localSheetId="6">#REF!</definedName>
    <definedName name="data19" localSheetId="7">#REF!</definedName>
    <definedName name="data19" localSheetId="8">#REF!</definedName>
    <definedName name="data19" localSheetId="9">#REF!</definedName>
    <definedName name="data19">#REF!</definedName>
    <definedName name="data2" localSheetId="10">#REF!</definedName>
    <definedName name="data2" localSheetId="11">#REF!</definedName>
    <definedName name="data2" localSheetId="12">#REF!</definedName>
    <definedName name="data2" localSheetId="13">#REF!</definedName>
    <definedName name="data2" localSheetId="14">#REF!</definedName>
    <definedName name="data2" localSheetId="15">#REF!</definedName>
    <definedName name="data2" localSheetId="2">#REF!</definedName>
    <definedName name="data2" localSheetId="3">#REF!</definedName>
    <definedName name="data2" localSheetId="4">#REF!</definedName>
    <definedName name="data2" localSheetId="5">#REF!</definedName>
    <definedName name="data2" localSheetId="6">#REF!</definedName>
    <definedName name="data2" localSheetId="7">#REF!</definedName>
    <definedName name="data2" localSheetId="8">#REF!</definedName>
    <definedName name="data2" localSheetId="9">#REF!</definedName>
    <definedName name="data2">#REF!</definedName>
    <definedName name="data20" localSheetId="10">#REF!</definedName>
    <definedName name="data20" localSheetId="11">#REF!</definedName>
    <definedName name="data20" localSheetId="12">#REF!</definedName>
    <definedName name="data20" localSheetId="13">#REF!</definedName>
    <definedName name="data20" localSheetId="14">#REF!</definedName>
    <definedName name="data20" localSheetId="15">#REF!</definedName>
    <definedName name="data20" localSheetId="2">#REF!</definedName>
    <definedName name="data20" localSheetId="3">#REF!</definedName>
    <definedName name="data20" localSheetId="4">#REF!</definedName>
    <definedName name="data20" localSheetId="5">#REF!</definedName>
    <definedName name="data20" localSheetId="6">#REF!</definedName>
    <definedName name="data20" localSheetId="7">#REF!</definedName>
    <definedName name="data20" localSheetId="8">#REF!</definedName>
    <definedName name="data20" localSheetId="9">#REF!</definedName>
    <definedName name="data20">#REF!</definedName>
    <definedName name="data21" localSheetId="10">#REF!</definedName>
    <definedName name="data21" localSheetId="11">#REF!</definedName>
    <definedName name="data21" localSheetId="12">#REF!</definedName>
    <definedName name="data21" localSheetId="13">#REF!</definedName>
    <definedName name="data21" localSheetId="14">#REF!</definedName>
    <definedName name="data21" localSheetId="15">#REF!</definedName>
    <definedName name="data21" localSheetId="2">#REF!</definedName>
    <definedName name="data21" localSheetId="3">#REF!</definedName>
    <definedName name="data21" localSheetId="4">#REF!</definedName>
    <definedName name="data21" localSheetId="5">#REF!</definedName>
    <definedName name="data21" localSheetId="6">#REF!</definedName>
    <definedName name="data21" localSheetId="7">#REF!</definedName>
    <definedName name="data21" localSheetId="8">#REF!</definedName>
    <definedName name="data21" localSheetId="9">#REF!</definedName>
    <definedName name="data21">#REF!</definedName>
    <definedName name="data22" localSheetId="10">#REF!</definedName>
    <definedName name="data22" localSheetId="11">#REF!</definedName>
    <definedName name="data22" localSheetId="12">#REF!</definedName>
    <definedName name="data22" localSheetId="13">#REF!</definedName>
    <definedName name="data22" localSheetId="14">#REF!</definedName>
    <definedName name="data22" localSheetId="15">#REF!</definedName>
    <definedName name="data22" localSheetId="2">#REF!</definedName>
    <definedName name="data22" localSheetId="3">#REF!</definedName>
    <definedName name="data22" localSheetId="4">#REF!</definedName>
    <definedName name="data22" localSheetId="5">#REF!</definedName>
    <definedName name="data22" localSheetId="6">#REF!</definedName>
    <definedName name="data22" localSheetId="7">#REF!</definedName>
    <definedName name="data22" localSheetId="8">#REF!</definedName>
    <definedName name="data22" localSheetId="9">#REF!</definedName>
    <definedName name="data22">#REF!</definedName>
    <definedName name="data23" localSheetId="10">#REF!</definedName>
    <definedName name="data23" localSheetId="11">#REF!</definedName>
    <definedName name="data23" localSheetId="12">#REF!</definedName>
    <definedName name="data23" localSheetId="13">#REF!</definedName>
    <definedName name="data23" localSheetId="14">#REF!</definedName>
    <definedName name="data23" localSheetId="15">#REF!</definedName>
    <definedName name="data23" localSheetId="2">#REF!</definedName>
    <definedName name="data23" localSheetId="3">#REF!</definedName>
    <definedName name="data23" localSheetId="4">#REF!</definedName>
    <definedName name="data23" localSheetId="5">#REF!</definedName>
    <definedName name="data23" localSheetId="6">#REF!</definedName>
    <definedName name="data23" localSheetId="7">#REF!</definedName>
    <definedName name="data23" localSheetId="8">#REF!</definedName>
    <definedName name="data23" localSheetId="9">#REF!</definedName>
    <definedName name="data23">#REF!</definedName>
    <definedName name="data24" localSheetId="10">#REF!</definedName>
    <definedName name="data24" localSheetId="11">#REF!</definedName>
    <definedName name="data24" localSheetId="12">#REF!</definedName>
    <definedName name="data24" localSheetId="13">#REF!</definedName>
    <definedName name="data24" localSheetId="14">#REF!</definedName>
    <definedName name="data24" localSheetId="15">#REF!</definedName>
    <definedName name="data24" localSheetId="2">#REF!</definedName>
    <definedName name="data24" localSheetId="3">#REF!</definedName>
    <definedName name="data24" localSheetId="4">#REF!</definedName>
    <definedName name="data24" localSheetId="5">#REF!</definedName>
    <definedName name="data24" localSheetId="6">#REF!</definedName>
    <definedName name="data24" localSheetId="7">#REF!</definedName>
    <definedName name="data24" localSheetId="8">#REF!</definedName>
    <definedName name="data24" localSheetId="9">#REF!</definedName>
    <definedName name="data24">#REF!</definedName>
    <definedName name="data25" localSheetId="10">#REF!</definedName>
    <definedName name="data25" localSheetId="11">#REF!</definedName>
    <definedName name="data25" localSheetId="12">#REF!</definedName>
    <definedName name="data25" localSheetId="13">#REF!</definedName>
    <definedName name="data25" localSheetId="14">#REF!</definedName>
    <definedName name="data25" localSheetId="15">#REF!</definedName>
    <definedName name="data25" localSheetId="2">#REF!</definedName>
    <definedName name="data25" localSheetId="3">#REF!</definedName>
    <definedName name="data25" localSheetId="4">#REF!</definedName>
    <definedName name="data25" localSheetId="5">#REF!</definedName>
    <definedName name="data25" localSheetId="6">#REF!</definedName>
    <definedName name="data25" localSheetId="7">#REF!</definedName>
    <definedName name="data25" localSheetId="8">#REF!</definedName>
    <definedName name="data25" localSheetId="9">#REF!</definedName>
    <definedName name="data25">#REF!</definedName>
    <definedName name="data26" localSheetId="10">#REF!</definedName>
    <definedName name="data26" localSheetId="11">#REF!</definedName>
    <definedName name="data26" localSheetId="12">#REF!</definedName>
    <definedName name="data26" localSheetId="13">#REF!</definedName>
    <definedName name="data26" localSheetId="14">#REF!</definedName>
    <definedName name="data26" localSheetId="15">#REF!</definedName>
    <definedName name="data26" localSheetId="2">#REF!</definedName>
    <definedName name="data26" localSheetId="3">#REF!</definedName>
    <definedName name="data26" localSheetId="4">#REF!</definedName>
    <definedName name="data26" localSheetId="5">#REF!</definedName>
    <definedName name="data26" localSheetId="6">#REF!</definedName>
    <definedName name="data26" localSheetId="7">#REF!</definedName>
    <definedName name="data26" localSheetId="8">#REF!</definedName>
    <definedName name="data26" localSheetId="9">#REF!</definedName>
    <definedName name="data26">#REF!</definedName>
    <definedName name="data27" localSheetId="10">#REF!</definedName>
    <definedName name="data27" localSheetId="11">#REF!</definedName>
    <definedName name="data27" localSheetId="12">#REF!</definedName>
    <definedName name="data27" localSheetId="13">#REF!</definedName>
    <definedName name="data27" localSheetId="14">#REF!</definedName>
    <definedName name="data27" localSheetId="15">#REF!</definedName>
    <definedName name="data27" localSheetId="2">#REF!</definedName>
    <definedName name="data27" localSheetId="3">#REF!</definedName>
    <definedName name="data27" localSheetId="4">#REF!</definedName>
    <definedName name="data27" localSheetId="5">#REF!</definedName>
    <definedName name="data27" localSheetId="6">#REF!</definedName>
    <definedName name="data27" localSheetId="7">#REF!</definedName>
    <definedName name="data27" localSheetId="8">#REF!</definedName>
    <definedName name="data27" localSheetId="9">#REF!</definedName>
    <definedName name="data27">#REF!</definedName>
    <definedName name="data28" localSheetId="10">#REF!</definedName>
    <definedName name="data28" localSheetId="11">#REF!</definedName>
    <definedName name="data28" localSheetId="12">#REF!</definedName>
    <definedName name="data28" localSheetId="13">#REF!</definedName>
    <definedName name="data28" localSheetId="14">#REF!</definedName>
    <definedName name="data28" localSheetId="15">#REF!</definedName>
    <definedName name="data28" localSheetId="2">#REF!</definedName>
    <definedName name="data28" localSheetId="3">#REF!</definedName>
    <definedName name="data28" localSheetId="4">#REF!</definedName>
    <definedName name="data28" localSheetId="5">#REF!</definedName>
    <definedName name="data28" localSheetId="6">#REF!</definedName>
    <definedName name="data28" localSheetId="7">#REF!</definedName>
    <definedName name="data28" localSheetId="8">#REF!</definedName>
    <definedName name="data28" localSheetId="9">#REF!</definedName>
    <definedName name="data28">#REF!</definedName>
    <definedName name="data29" localSheetId="10">#REF!</definedName>
    <definedName name="data29" localSheetId="11">#REF!</definedName>
    <definedName name="data29" localSheetId="12">#REF!</definedName>
    <definedName name="data29" localSheetId="13">#REF!</definedName>
    <definedName name="data29" localSheetId="14">#REF!</definedName>
    <definedName name="data29" localSheetId="15">#REF!</definedName>
    <definedName name="data29" localSheetId="2">#REF!</definedName>
    <definedName name="data29" localSheetId="3">#REF!</definedName>
    <definedName name="data29" localSheetId="4">#REF!</definedName>
    <definedName name="data29" localSheetId="5">#REF!</definedName>
    <definedName name="data29" localSheetId="6">#REF!</definedName>
    <definedName name="data29" localSheetId="7">#REF!</definedName>
    <definedName name="data29" localSheetId="8">#REF!</definedName>
    <definedName name="data29" localSheetId="9">#REF!</definedName>
    <definedName name="data29">#REF!</definedName>
    <definedName name="data3" localSheetId="10">#REF!</definedName>
    <definedName name="data3" localSheetId="11">#REF!</definedName>
    <definedName name="data3" localSheetId="12">#REF!</definedName>
    <definedName name="data3" localSheetId="13">#REF!</definedName>
    <definedName name="data3" localSheetId="14">#REF!</definedName>
    <definedName name="data3" localSheetId="15">#REF!</definedName>
    <definedName name="data3" localSheetId="2">#REF!</definedName>
    <definedName name="data3" localSheetId="3">#REF!</definedName>
    <definedName name="data3" localSheetId="4">#REF!</definedName>
    <definedName name="data3" localSheetId="5">#REF!</definedName>
    <definedName name="data3" localSheetId="6">#REF!</definedName>
    <definedName name="data3" localSheetId="7">#REF!</definedName>
    <definedName name="data3" localSheetId="8">#REF!</definedName>
    <definedName name="data3" localSheetId="9">#REF!</definedName>
    <definedName name="data3">#REF!</definedName>
    <definedName name="data30" localSheetId="10">#REF!</definedName>
    <definedName name="data30" localSheetId="11">#REF!</definedName>
    <definedName name="data30" localSheetId="12">#REF!</definedName>
    <definedName name="data30" localSheetId="13">#REF!</definedName>
    <definedName name="data30" localSheetId="14">#REF!</definedName>
    <definedName name="data30" localSheetId="15">#REF!</definedName>
    <definedName name="data30" localSheetId="2">#REF!</definedName>
    <definedName name="data30" localSheetId="3">#REF!</definedName>
    <definedName name="data30" localSheetId="4">#REF!</definedName>
    <definedName name="data30" localSheetId="5">#REF!</definedName>
    <definedName name="data30" localSheetId="6">#REF!</definedName>
    <definedName name="data30" localSheetId="7">#REF!</definedName>
    <definedName name="data30" localSheetId="8">#REF!</definedName>
    <definedName name="data30" localSheetId="9">#REF!</definedName>
    <definedName name="data30">#REF!</definedName>
    <definedName name="data31" localSheetId="10">#REF!</definedName>
    <definedName name="data31" localSheetId="11">#REF!</definedName>
    <definedName name="data31" localSheetId="12">#REF!</definedName>
    <definedName name="data31" localSheetId="13">#REF!</definedName>
    <definedName name="data31" localSheetId="14">#REF!</definedName>
    <definedName name="data31" localSheetId="15">#REF!</definedName>
    <definedName name="data31" localSheetId="2">#REF!</definedName>
    <definedName name="data31" localSheetId="3">#REF!</definedName>
    <definedName name="data31" localSheetId="4">#REF!</definedName>
    <definedName name="data31" localSheetId="5">#REF!</definedName>
    <definedName name="data31" localSheetId="6">#REF!</definedName>
    <definedName name="data31" localSheetId="7">#REF!</definedName>
    <definedName name="data31" localSheetId="8">#REF!</definedName>
    <definedName name="data31" localSheetId="9">#REF!</definedName>
    <definedName name="data31">#REF!</definedName>
    <definedName name="data32" localSheetId="10">#REF!</definedName>
    <definedName name="data32" localSheetId="11">#REF!</definedName>
    <definedName name="data32" localSheetId="12">#REF!</definedName>
    <definedName name="data32" localSheetId="13">#REF!</definedName>
    <definedName name="data32" localSheetId="14">#REF!</definedName>
    <definedName name="data32" localSheetId="15">#REF!</definedName>
    <definedName name="data32" localSheetId="2">#REF!</definedName>
    <definedName name="data32" localSheetId="3">#REF!</definedName>
    <definedName name="data32" localSheetId="4">#REF!</definedName>
    <definedName name="data32" localSheetId="5">#REF!</definedName>
    <definedName name="data32" localSheetId="6">#REF!</definedName>
    <definedName name="data32" localSheetId="7">#REF!</definedName>
    <definedName name="data32" localSheetId="8">#REF!</definedName>
    <definedName name="data32" localSheetId="9">#REF!</definedName>
    <definedName name="data32">#REF!</definedName>
    <definedName name="data33" localSheetId="10">#REF!</definedName>
    <definedName name="data33" localSheetId="11">#REF!</definedName>
    <definedName name="data33" localSheetId="12">#REF!</definedName>
    <definedName name="data33" localSheetId="13">#REF!</definedName>
    <definedName name="data33" localSheetId="14">#REF!</definedName>
    <definedName name="data33" localSheetId="15">#REF!</definedName>
    <definedName name="data33" localSheetId="2">#REF!</definedName>
    <definedName name="data33" localSheetId="3">#REF!</definedName>
    <definedName name="data33" localSheetId="4">#REF!</definedName>
    <definedName name="data33" localSheetId="5">#REF!</definedName>
    <definedName name="data33" localSheetId="6">#REF!</definedName>
    <definedName name="data33" localSheetId="7">#REF!</definedName>
    <definedName name="data33" localSheetId="8">#REF!</definedName>
    <definedName name="data33" localSheetId="9">#REF!</definedName>
    <definedName name="data33">#REF!</definedName>
    <definedName name="data34" localSheetId="10">#REF!</definedName>
    <definedName name="data34" localSheetId="11">#REF!</definedName>
    <definedName name="data34" localSheetId="12">#REF!</definedName>
    <definedName name="data34" localSheetId="13">#REF!</definedName>
    <definedName name="data34" localSheetId="14">#REF!</definedName>
    <definedName name="data34" localSheetId="15">#REF!</definedName>
    <definedName name="data34" localSheetId="2">#REF!</definedName>
    <definedName name="data34" localSheetId="3">#REF!</definedName>
    <definedName name="data34" localSheetId="4">#REF!</definedName>
    <definedName name="data34" localSheetId="5">#REF!</definedName>
    <definedName name="data34" localSheetId="6">#REF!</definedName>
    <definedName name="data34" localSheetId="7">#REF!</definedName>
    <definedName name="data34" localSheetId="8">#REF!</definedName>
    <definedName name="data34" localSheetId="9">#REF!</definedName>
    <definedName name="data34">#REF!</definedName>
    <definedName name="data35" localSheetId="10">#REF!</definedName>
    <definedName name="data35" localSheetId="11">#REF!</definedName>
    <definedName name="data35" localSheetId="12">#REF!</definedName>
    <definedName name="data35" localSheetId="13">#REF!</definedName>
    <definedName name="data35" localSheetId="14">#REF!</definedName>
    <definedName name="data35" localSheetId="15">#REF!</definedName>
    <definedName name="data35" localSheetId="2">#REF!</definedName>
    <definedName name="data35" localSheetId="3">#REF!</definedName>
    <definedName name="data35" localSheetId="4">#REF!</definedName>
    <definedName name="data35" localSheetId="5">#REF!</definedName>
    <definedName name="data35" localSheetId="6">#REF!</definedName>
    <definedName name="data35" localSheetId="7">#REF!</definedName>
    <definedName name="data35" localSheetId="8">#REF!</definedName>
    <definedName name="data35" localSheetId="9">#REF!</definedName>
    <definedName name="data35">#REF!</definedName>
    <definedName name="data36" localSheetId="10">#REF!</definedName>
    <definedName name="data36" localSheetId="11">#REF!</definedName>
    <definedName name="data36" localSheetId="12">#REF!</definedName>
    <definedName name="data36" localSheetId="13">#REF!</definedName>
    <definedName name="data36" localSheetId="14">#REF!</definedName>
    <definedName name="data36" localSheetId="15">#REF!</definedName>
    <definedName name="data36" localSheetId="2">#REF!</definedName>
    <definedName name="data36" localSheetId="3">#REF!</definedName>
    <definedName name="data36" localSheetId="4">#REF!</definedName>
    <definedName name="data36" localSheetId="5">#REF!</definedName>
    <definedName name="data36" localSheetId="6">#REF!</definedName>
    <definedName name="data36" localSheetId="7">#REF!</definedName>
    <definedName name="data36" localSheetId="8">#REF!</definedName>
    <definedName name="data36" localSheetId="9">#REF!</definedName>
    <definedName name="data36">#REF!</definedName>
    <definedName name="data37" localSheetId="10">#REF!</definedName>
    <definedName name="data37" localSheetId="11">#REF!</definedName>
    <definedName name="data37" localSheetId="12">#REF!</definedName>
    <definedName name="data37" localSheetId="13">#REF!</definedName>
    <definedName name="data37" localSheetId="14">#REF!</definedName>
    <definedName name="data37" localSheetId="15">#REF!</definedName>
    <definedName name="data37" localSheetId="2">#REF!</definedName>
    <definedName name="data37" localSheetId="3">#REF!</definedName>
    <definedName name="data37" localSheetId="4">#REF!</definedName>
    <definedName name="data37" localSheetId="5">#REF!</definedName>
    <definedName name="data37" localSheetId="6">#REF!</definedName>
    <definedName name="data37" localSheetId="7">#REF!</definedName>
    <definedName name="data37" localSheetId="8">#REF!</definedName>
    <definedName name="data37" localSheetId="9">#REF!</definedName>
    <definedName name="data37">#REF!</definedName>
    <definedName name="data38" localSheetId="10">#REF!</definedName>
    <definedName name="data38" localSheetId="11">#REF!</definedName>
    <definedName name="data38" localSheetId="12">#REF!</definedName>
    <definedName name="data38" localSheetId="13">#REF!</definedName>
    <definedName name="data38" localSheetId="14">#REF!</definedName>
    <definedName name="data38" localSheetId="15">#REF!</definedName>
    <definedName name="data38" localSheetId="2">#REF!</definedName>
    <definedName name="data38" localSheetId="3">#REF!</definedName>
    <definedName name="data38" localSheetId="4">#REF!</definedName>
    <definedName name="data38" localSheetId="5">#REF!</definedName>
    <definedName name="data38" localSheetId="6">#REF!</definedName>
    <definedName name="data38" localSheetId="7">#REF!</definedName>
    <definedName name="data38" localSheetId="8">#REF!</definedName>
    <definedName name="data38" localSheetId="9">#REF!</definedName>
    <definedName name="data38">#REF!</definedName>
    <definedName name="data39" localSheetId="10">#REF!</definedName>
    <definedName name="data39" localSheetId="11">#REF!</definedName>
    <definedName name="data39" localSheetId="12">#REF!</definedName>
    <definedName name="data39" localSheetId="13">#REF!</definedName>
    <definedName name="data39" localSheetId="14">#REF!</definedName>
    <definedName name="data39" localSheetId="15">#REF!</definedName>
    <definedName name="data39" localSheetId="2">#REF!</definedName>
    <definedName name="data39" localSheetId="3">#REF!</definedName>
    <definedName name="data39" localSheetId="4">#REF!</definedName>
    <definedName name="data39" localSheetId="5">#REF!</definedName>
    <definedName name="data39" localSheetId="6">#REF!</definedName>
    <definedName name="data39" localSheetId="7">#REF!</definedName>
    <definedName name="data39" localSheetId="8">#REF!</definedName>
    <definedName name="data39" localSheetId="9">#REF!</definedName>
    <definedName name="data39">#REF!</definedName>
    <definedName name="data4" localSheetId="10">#REF!</definedName>
    <definedName name="data4" localSheetId="11">#REF!</definedName>
    <definedName name="data4" localSheetId="12">#REF!</definedName>
    <definedName name="data4" localSheetId="13">#REF!</definedName>
    <definedName name="data4" localSheetId="14">#REF!</definedName>
    <definedName name="data4" localSheetId="15">#REF!</definedName>
    <definedName name="data4" localSheetId="2">#REF!</definedName>
    <definedName name="data4" localSheetId="3">#REF!</definedName>
    <definedName name="data4" localSheetId="4">#REF!</definedName>
    <definedName name="data4" localSheetId="5">#REF!</definedName>
    <definedName name="data4" localSheetId="6">#REF!</definedName>
    <definedName name="data4" localSheetId="7">#REF!</definedName>
    <definedName name="data4" localSheetId="8">#REF!</definedName>
    <definedName name="data4" localSheetId="9">#REF!</definedName>
    <definedName name="data4">#REF!</definedName>
    <definedName name="data40" localSheetId="10">#REF!</definedName>
    <definedName name="data40" localSheetId="11">#REF!</definedName>
    <definedName name="data40" localSheetId="12">#REF!</definedName>
    <definedName name="data40" localSheetId="13">#REF!</definedName>
    <definedName name="data40" localSheetId="14">#REF!</definedName>
    <definedName name="data40" localSheetId="15">#REF!</definedName>
    <definedName name="data40" localSheetId="2">#REF!</definedName>
    <definedName name="data40" localSheetId="3">#REF!</definedName>
    <definedName name="data40" localSheetId="4">#REF!</definedName>
    <definedName name="data40" localSheetId="5">#REF!</definedName>
    <definedName name="data40" localSheetId="6">#REF!</definedName>
    <definedName name="data40" localSheetId="7">#REF!</definedName>
    <definedName name="data40" localSheetId="8">#REF!</definedName>
    <definedName name="data40" localSheetId="9">#REF!</definedName>
    <definedName name="data40">#REF!</definedName>
    <definedName name="data41" localSheetId="10">#REF!</definedName>
    <definedName name="data41" localSheetId="11">#REF!</definedName>
    <definedName name="data41" localSheetId="12">#REF!</definedName>
    <definedName name="data41" localSheetId="13">#REF!</definedName>
    <definedName name="data41" localSheetId="14">#REF!</definedName>
    <definedName name="data41" localSheetId="15">#REF!</definedName>
    <definedName name="data41" localSheetId="2">#REF!</definedName>
    <definedName name="data41" localSheetId="3">#REF!</definedName>
    <definedName name="data41" localSheetId="4">#REF!</definedName>
    <definedName name="data41" localSheetId="5">#REF!</definedName>
    <definedName name="data41" localSheetId="6">#REF!</definedName>
    <definedName name="data41" localSheetId="7">#REF!</definedName>
    <definedName name="data41" localSheetId="8">#REF!</definedName>
    <definedName name="data41" localSheetId="9">#REF!</definedName>
    <definedName name="data41">#REF!</definedName>
    <definedName name="data42" localSheetId="10">#REF!</definedName>
    <definedName name="data42" localSheetId="11">#REF!</definedName>
    <definedName name="data42" localSheetId="12">#REF!</definedName>
    <definedName name="data42" localSheetId="13">#REF!</definedName>
    <definedName name="data42" localSheetId="14">#REF!</definedName>
    <definedName name="data42" localSheetId="15">#REF!</definedName>
    <definedName name="data42" localSheetId="2">#REF!</definedName>
    <definedName name="data42" localSheetId="3">#REF!</definedName>
    <definedName name="data42" localSheetId="4">#REF!</definedName>
    <definedName name="data42" localSheetId="5">#REF!</definedName>
    <definedName name="data42" localSheetId="6">#REF!</definedName>
    <definedName name="data42" localSheetId="7">#REF!</definedName>
    <definedName name="data42" localSheetId="8">#REF!</definedName>
    <definedName name="data42" localSheetId="9">#REF!</definedName>
    <definedName name="data42">#REF!</definedName>
    <definedName name="data43" localSheetId="10">#REF!</definedName>
    <definedName name="data43" localSheetId="11">#REF!</definedName>
    <definedName name="data43" localSheetId="12">#REF!</definedName>
    <definedName name="data43" localSheetId="13">#REF!</definedName>
    <definedName name="data43" localSheetId="14">#REF!</definedName>
    <definedName name="data43" localSheetId="15">#REF!</definedName>
    <definedName name="data43" localSheetId="2">#REF!</definedName>
    <definedName name="data43" localSheetId="3">#REF!</definedName>
    <definedName name="data43" localSheetId="4">#REF!</definedName>
    <definedName name="data43" localSheetId="5">#REF!</definedName>
    <definedName name="data43" localSheetId="6">#REF!</definedName>
    <definedName name="data43" localSheetId="7">#REF!</definedName>
    <definedName name="data43" localSheetId="8">#REF!</definedName>
    <definedName name="data43" localSheetId="9">#REF!</definedName>
    <definedName name="data43">#REF!</definedName>
    <definedName name="data44" localSheetId="10">#REF!</definedName>
    <definedName name="data44" localSheetId="11">#REF!</definedName>
    <definedName name="data44" localSheetId="12">#REF!</definedName>
    <definedName name="data44" localSheetId="13">#REF!</definedName>
    <definedName name="data44" localSheetId="14">#REF!</definedName>
    <definedName name="data44" localSheetId="15">#REF!</definedName>
    <definedName name="data44" localSheetId="2">#REF!</definedName>
    <definedName name="data44" localSheetId="3">#REF!</definedName>
    <definedName name="data44" localSheetId="4">#REF!</definedName>
    <definedName name="data44" localSheetId="5">#REF!</definedName>
    <definedName name="data44" localSheetId="6">#REF!</definedName>
    <definedName name="data44" localSheetId="7">#REF!</definedName>
    <definedName name="data44" localSheetId="8">#REF!</definedName>
    <definedName name="data44" localSheetId="9">#REF!</definedName>
    <definedName name="data44">#REF!</definedName>
    <definedName name="data45" localSheetId="10">#REF!</definedName>
    <definedName name="data45" localSheetId="11">#REF!</definedName>
    <definedName name="data45" localSheetId="12">#REF!</definedName>
    <definedName name="data45" localSheetId="13">#REF!</definedName>
    <definedName name="data45" localSheetId="14">#REF!</definedName>
    <definedName name="data45" localSheetId="15">#REF!</definedName>
    <definedName name="data45" localSheetId="2">#REF!</definedName>
    <definedName name="data45" localSheetId="3">#REF!</definedName>
    <definedName name="data45" localSheetId="4">#REF!</definedName>
    <definedName name="data45" localSheetId="5">#REF!</definedName>
    <definedName name="data45" localSheetId="6">#REF!</definedName>
    <definedName name="data45" localSheetId="7">#REF!</definedName>
    <definedName name="data45" localSheetId="8">#REF!</definedName>
    <definedName name="data45" localSheetId="9">#REF!</definedName>
    <definedName name="data45">#REF!</definedName>
    <definedName name="data46" localSheetId="10">#REF!</definedName>
    <definedName name="data46" localSheetId="11">#REF!</definedName>
    <definedName name="data46" localSheetId="12">#REF!</definedName>
    <definedName name="data46" localSheetId="13">#REF!</definedName>
    <definedName name="data46" localSheetId="14">#REF!</definedName>
    <definedName name="data46" localSheetId="15">#REF!</definedName>
    <definedName name="data46" localSheetId="2">#REF!</definedName>
    <definedName name="data46" localSheetId="3">#REF!</definedName>
    <definedName name="data46" localSheetId="4">#REF!</definedName>
    <definedName name="data46" localSheetId="5">#REF!</definedName>
    <definedName name="data46" localSheetId="6">#REF!</definedName>
    <definedName name="data46" localSheetId="7">#REF!</definedName>
    <definedName name="data46" localSheetId="8">#REF!</definedName>
    <definedName name="data46" localSheetId="9">#REF!</definedName>
    <definedName name="data46">#REF!</definedName>
    <definedName name="data47" localSheetId="10">#REF!</definedName>
    <definedName name="data47" localSheetId="11">#REF!</definedName>
    <definedName name="data47" localSheetId="12">#REF!</definedName>
    <definedName name="data47" localSheetId="13">#REF!</definedName>
    <definedName name="data47" localSheetId="14">#REF!</definedName>
    <definedName name="data47" localSheetId="15">#REF!</definedName>
    <definedName name="data47" localSheetId="2">#REF!</definedName>
    <definedName name="data47" localSheetId="3">#REF!</definedName>
    <definedName name="data47" localSheetId="4">#REF!</definedName>
    <definedName name="data47" localSheetId="5">#REF!</definedName>
    <definedName name="data47" localSheetId="6">#REF!</definedName>
    <definedName name="data47" localSheetId="7">#REF!</definedName>
    <definedName name="data47" localSheetId="8">#REF!</definedName>
    <definedName name="data47" localSheetId="9">#REF!</definedName>
    <definedName name="data47">#REF!</definedName>
    <definedName name="data48" localSheetId="10">#REF!</definedName>
    <definedName name="data48" localSheetId="11">#REF!</definedName>
    <definedName name="data48" localSheetId="12">#REF!</definedName>
    <definedName name="data48" localSheetId="13">#REF!</definedName>
    <definedName name="data48" localSheetId="14">#REF!</definedName>
    <definedName name="data48" localSheetId="15">#REF!</definedName>
    <definedName name="data48" localSheetId="2">#REF!</definedName>
    <definedName name="data48" localSheetId="3">#REF!</definedName>
    <definedName name="data48" localSheetId="4">#REF!</definedName>
    <definedName name="data48" localSheetId="5">#REF!</definedName>
    <definedName name="data48" localSheetId="6">#REF!</definedName>
    <definedName name="data48" localSheetId="7">#REF!</definedName>
    <definedName name="data48" localSheetId="8">#REF!</definedName>
    <definedName name="data48" localSheetId="9">#REF!</definedName>
    <definedName name="data48">#REF!</definedName>
    <definedName name="data49" localSheetId="10">#REF!</definedName>
    <definedName name="data49" localSheetId="11">#REF!</definedName>
    <definedName name="data49" localSheetId="12">#REF!</definedName>
    <definedName name="data49" localSheetId="13">#REF!</definedName>
    <definedName name="data49" localSheetId="14">#REF!</definedName>
    <definedName name="data49" localSheetId="15">#REF!</definedName>
    <definedName name="data49" localSheetId="2">#REF!</definedName>
    <definedName name="data49" localSheetId="3">#REF!</definedName>
    <definedName name="data49" localSheetId="4">#REF!</definedName>
    <definedName name="data49" localSheetId="5">#REF!</definedName>
    <definedName name="data49" localSheetId="6">#REF!</definedName>
    <definedName name="data49" localSheetId="7">#REF!</definedName>
    <definedName name="data49" localSheetId="8">#REF!</definedName>
    <definedName name="data49" localSheetId="9">#REF!</definedName>
    <definedName name="data49">#REF!</definedName>
    <definedName name="data5" localSheetId="10">#REF!</definedName>
    <definedName name="data5" localSheetId="11">#REF!</definedName>
    <definedName name="data5" localSheetId="12">#REF!</definedName>
    <definedName name="data5" localSheetId="13">#REF!</definedName>
    <definedName name="data5" localSheetId="14">#REF!</definedName>
    <definedName name="data5" localSheetId="15">#REF!</definedName>
    <definedName name="data5" localSheetId="2">#REF!</definedName>
    <definedName name="data5" localSheetId="3">#REF!</definedName>
    <definedName name="data5" localSheetId="4">#REF!</definedName>
    <definedName name="data5" localSheetId="5">#REF!</definedName>
    <definedName name="data5" localSheetId="6">#REF!</definedName>
    <definedName name="data5" localSheetId="7">#REF!</definedName>
    <definedName name="data5" localSheetId="8">#REF!</definedName>
    <definedName name="data5" localSheetId="9">#REF!</definedName>
    <definedName name="data5">#REF!</definedName>
    <definedName name="data50" localSheetId="10">#REF!</definedName>
    <definedName name="data50" localSheetId="11">#REF!</definedName>
    <definedName name="data50" localSheetId="12">#REF!</definedName>
    <definedName name="data50" localSheetId="13">#REF!</definedName>
    <definedName name="data50" localSheetId="14">#REF!</definedName>
    <definedName name="data50" localSheetId="15">#REF!</definedName>
    <definedName name="data50" localSheetId="2">#REF!</definedName>
    <definedName name="data50" localSheetId="3">#REF!</definedName>
    <definedName name="data50" localSheetId="4">#REF!</definedName>
    <definedName name="data50" localSheetId="5">#REF!</definedName>
    <definedName name="data50" localSheetId="6">#REF!</definedName>
    <definedName name="data50" localSheetId="7">#REF!</definedName>
    <definedName name="data50" localSheetId="8">#REF!</definedName>
    <definedName name="data50" localSheetId="9">#REF!</definedName>
    <definedName name="data50">#REF!</definedName>
    <definedName name="data51" localSheetId="10">#REF!</definedName>
    <definedName name="data51" localSheetId="11">#REF!</definedName>
    <definedName name="data51" localSheetId="12">#REF!</definedName>
    <definedName name="data51" localSheetId="13">#REF!</definedName>
    <definedName name="data51" localSheetId="14">#REF!</definedName>
    <definedName name="data51" localSheetId="15">#REF!</definedName>
    <definedName name="data51" localSheetId="2">#REF!</definedName>
    <definedName name="data51" localSheetId="3">#REF!</definedName>
    <definedName name="data51" localSheetId="4">#REF!</definedName>
    <definedName name="data51" localSheetId="5">#REF!</definedName>
    <definedName name="data51" localSheetId="6">#REF!</definedName>
    <definedName name="data51" localSheetId="7">#REF!</definedName>
    <definedName name="data51" localSheetId="8">#REF!</definedName>
    <definedName name="data51" localSheetId="9">#REF!</definedName>
    <definedName name="data51">#REF!</definedName>
    <definedName name="data52" localSheetId="10">#REF!</definedName>
    <definedName name="data52" localSheetId="11">#REF!</definedName>
    <definedName name="data52" localSheetId="12">#REF!</definedName>
    <definedName name="data52" localSheetId="13">#REF!</definedName>
    <definedName name="data52" localSheetId="14">#REF!</definedName>
    <definedName name="data52" localSheetId="15">#REF!</definedName>
    <definedName name="data52" localSheetId="2">#REF!</definedName>
    <definedName name="data52" localSheetId="3">#REF!</definedName>
    <definedName name="data52" localSheetId="4">#REF!</definedName>
    <definedName name="data52" localSheetId="5">#REF!</definedName>
    <definedName name="data52" localSheetId="6">#REF!</definedName>
    <definedName name="data52" localSheetId="7">#REF!</definedName>
    <definedName name="data52" localSheetId="8">#REF!</definedName>
    <definedName name="data52" localSheetId="9">#REF!</definedName>
    <definedName name="data52">#REF!</definedName>
    <definedName name="data53" localSheetId="10">#REF!</definedName>
    <definedName name="data53" localSheetId="11">#REF!</definedName>
    <definedName name="data53" localSheetId="12">#REF!</definedName>
    <definedName name="data53" localSheetId="13">#REF!</definedName>
    <definedName name="data53" localSheetId="14">#REF!</definedName>
    <definedName name="data53" localSheetId="15">#REF!</definedName>
    <definedName name="data53" localSheetId="2">#REF!</definedName>
    <definedName name="data53" localSheetId="3">#REF!</definedName>
    <definedName name="data53" localSheetId="4">#REF!</definedName>
    <definedName name="data53" localSheetId="5">#REF!</definedName>
    <definedName name="data53" localSheetId="6">#REF!</definedName>
    <definedName name="data53" localSheetId="7">#REF!</definedName>
    <definedName name="data53" localSheetId="8">#REF!</definedName>
    <definedName name="data53" localSheetId="9">#REF!</definedName>
    <definedName name="data53">#REF!</definedName>
    <definedName name="data54" localSheetId="10">#REF!</definedName>
    <definedName name="data54" localSheetId="11">#REF!</definedName>
    <definedName name="data54" localSheetId="12">#REF!</definedName>
    <definedName name="data54" localSheetId="13">#REF!</definedName>
    <definedName name="data54" localSheetId="14">#REF!</definedName>
    <definedName name="data54" localSheetId="15">#REF!</definedName>
    <definedName name="data54" localSheetId="2">#REF!</definedName>
    <definedName name="data54" localSheetId="3">#REF!</definedName>
    <definedName name="data54" localSheetId="4">#REF!</definedName>
    <definedName name="data54" localSheetId="5">#REF!</definedName>
    <definedName name="data54" localSheetId="6">#REF!</definedName>
    <definedName name="data54" localSheetId="7">#REF!</definedName>
    <definedName name="data54" localSheetId="8">#REF!</definedName>
    <definedName name="data54" localSheetId="9">#REF!</definedName>
    <definedName name="data54">#REF!</definedName>
    <definedName name="data55" localSheetId="10">#REF!</definedName>
    <definedName name="data55" localSheetId="11">#REF!</definedName>
    <definedName name="data55" localSheetId="12">#REF!</definedName>
    <definedName name="data55" localSheetId="13">#REF!</definedName>
    <definedName name="data55" localSheetId="14">#REF!</definedName>
    <definedName name="data55" localSheetId="15">#REF!</definedName>
    <definedName name="data55" localSheetId="2">#REF!</definedName>
    <definedName name="data55" localSheetId="3">#REF!</definedName>
    <definedName name="data55" localSheetId="4">#REF!</definedName>
    <definedName name="data55" localSheetId="5">#REF!</definedName>
    <definedName name="data55" localSheetId="6">#REF!</definedName>
    <definedName name="data55" localSheetId="7">#REF!</definedName>
    <definedName name="data55" localSheetId="8">#REF!</definedName>
    <definedName name="data55" localSheetId="9">#REF!</definedName>
    <definedName name="data55">#REF!</definedName>
    <definedName name="data56" localSheetId="10">#REF!</definedName>
    <definedName name="data56" localSheetId="11">#REF!</definedName>
    <definedName name="data56" localSheetId="12">#REF!</definedName>
    <definedName name="data56" localSheetId="13">#REF!</definedName>
    <definedName name="data56" localSheetId="14">#REF!</definedName>
    <definedName name="data56" localSheetId="15">#REF!</definedName>
    <definedName name="data56" localSheetId="2">#REF!</definedName>
    <definedName name="data56" localSheetId="3">#REF!</definedName>
    <definedName name="data56" localSheetId="4">#REF!</definedName>
    <definedName name="data56" localSheetId="5">#REF!</definedName>
    <definedName name="data56" localSheetId="6">#REF!</definedName>
    <definedName name="data56" localSheetId="7">#REF!</definedName>
    <definedName name="data56" localSheetId="8">#REF!</definedName>
    <definedName name="data56" localSheetId="9">#REF!</definedName>
    <definedName name="data56">#REF!</definedName>
    <definedName name="data57" localSheetId="10">#REF!</definedName>
    <definedName name="data57" localSheetId="11">#REF!</definedName>
    <definedName name="data57" localSheetId="12">#REF!</definedName>
    <definedName name="data57" localSheetId="13">#REF!</definedName>
    <definedName name="data57" localSheetId="14">#REF!</definedName>
    <definedName name="data57" localSheetId="15">#REF!</definedName>
    <definedName name="data57" localSheetId="2">#REF!</definedName>
    <definedName name="data57" localSheetId="3">#REF!</definedName>
    <definedName name="data57" localSheetId="4">#REF!</definedName>
    <definedName name="data57" localSheetId="5">#REF!</definedName>
    <definedName name="data57" localSheetId="6">#REF!</definedName>
    <definedName name="data57" localSheetId="7">#REF!</definedName>
    <definedName name="data57" localSheetId="8">#REF!</definedName>
    <definedName name="data57" localSheetId="9">#REF!</definedName>
    <definedName name="data57">#REF!</definedName>
    <definedName name="data58" localSheetId="10">#REF!</definedName>
    <definedName name="data58" localSheetId="11">#REF!</definedName>
    <definedName name="data58" localSheetId="12">#REF!</definedName>
    <definedName name="data58" localSheetId="13">#REF!</definedName>
    <definedName name="data58" localSheetId="14">#REF!</definedName>
    <definedName name="data58" localSheetId="15">#REF!</definedName>
    <definedName name="data58" localSheetId="2">#REF!</definedName>
    <definedName name="data58" localSheetId="3">#REF!</definedName>
    <definedName name="data58" localSheetId="4">#REF!</definedName>
    <definedName name="data58" localSheetId="5">#REF!</definedName>
    <definedName name="data58" localSheetId="6">#REF!</definedName>
    <definedName name="data58" localSheetId="7">#REF!</definedName>
    <definedName name="data58" localSheetId="8">#REF!</definedName>
    <definedName name="data58" localSheetId="9">#REF!</definedName>
    <definedName name="data58">#REF!</definedName>
    <definedName name="data59" localSheetId="10">#REF!</definedName>
    <definedName name="data59" localSheetId="11">#REF!</definedName>
    <definedName name="data59" localSheetId="12">#REF!</definedName>
    <definedName name="data59" localSheetId="13">#REF!</definedName>
    <definedName name="data59" localSheetId="14">#REF!</definedName>
    <definedName name="data59" localSheetId="15">#REF!</definedName>
    <definedName name="data59" localSheetId="2">#REF!</definedName>
    <definedName name="data59" localSheetId="3">#REF!</definedName>
    <definedName name="data59" localSheetId="4">#REF!</definedName>
    <definedName name="data59" localSheetId="5">#REF!</definedName>
    <definedName name="data59" localSheetId="6">#REF!</definedName>
    <definedName name="data59" localSheetId="7">#REF!</definedName>
    <definedName name="data59" localSheetId="8">#REF!</definedName>
    <definedName name="data59" localSheetId="9">#REF!</definedName>
    <definedName name="data59">#REF!</definedName>
    <definedName name="data6" localSheetId="10">#REF!</definedName>
    <definedName name="data6" localSheetId="11">#REF!</definedName>
    <definedName name="data6" localSheetId="12">#REF!</definedName>
    <definedName name="data6" localSheetId="13">#REF!</definedName>
    <definedName name="data6" localSheetId="14">#REF!</definedName>
    <definedName name="data6" localSheetId="15">#REF!</definedName>
    <definedName name="data6" localSheetId="2">#REF!</definedName>
    <definedName name="data6" localSheetId="3">#REF!</definedName>
    <definedName name="data6" localSheetId="4">#REF!</definedName>
    <definedName name="data6" localSheetId="5">#REF!</definedName>
    <definedName name="data6" localSheetId="6">#REF!</definedName>
    <definedName name="data6" localSheetId="7">#REF!</definedName>
    <definedName name="data6" localSheetId="8">#REF!</definedName>
    <definedName name="data6" localSheetId="9">#REF!</definedName>
    <definedName name="data6">#REF!</definedName>
    <definedName name="data60" localSheetId="10">#REF!</definedName>
    <definedName name="data60" localSheetId="11">#REF!</definedName>
    <definedName name="data60" localSheetId="12">#REF!</definedName>
    <definedName name="data60" localSheetId="13">#REF!</definedName>
    <definedName name="data60" localSheetId="14">#REF!</definedName>
    <definedName name="data60" localSheetId="15">#REF!</definedName>
    <definedName name="data60" localSheetId="2">#REF!</definedName>
    <definedName name="data60" localSheetId="3">#REF!</definedName>
    <definedName name="data60" localSheetId="4">#REF!</definedName>
    <definedName name="data60" localSheetId="5">#REF!</definedName>
    <definedName name="data60" localSheetId="6">#REF!</definedName>
    <definedName name="data60" localSheetId="7">#REF!</definedName>
    <definedName name="data60" localSheetId="8">#REF!</definedName>
    <definedName name="data60" localSheetId="9">#REF!</definedName>
    <definedName name="data60">#REF!</definedName>
    <definedName name="data61" localSheetId="10">#REF!</definedName>
    <definedName name="data61" localSheetId="11">#REF!</definedName>
    <definedName name="data61" localSheetId="12">#REF!</definedName>
    <definedName name="data61" localSheetId="13">#REF!</definedName>
    <definedName name="data61" localSheetId="14">#REF!</definedName>
    <definedName name="data61" localSheetId="15">#REF!</definedName>
    <definedName name="data61" localSheetId="2">#REF!</definedName>
    <definedName name="data61" localSheetId="3">#REF!</definedName>
    <definedName name="data61" localSheetId="4">#REF!</definedName>
    <definedName name="data61" localSheetId="5">#REF!</definedName>
    <definedName name="data61" localSheetId="6">#REF!</definedName>
    <definedName name="data61" localSheetId="7">#REF!</definedName>
    <definedName name="data61" localSheetId="8">#REF!</definedName>
    <definedName name="data61" localSheetId="9">#REF!</definedName>
    <definedName name="data61">#REF!</definedName>
    <definedName name="data62" localSheetId="10">#REF!</definedName>
    <definedName name="data62" localSheetId="11">#REF!</definedName>
    <definedName name="data62" localSheetId="12">#REF!</definedName>
    <definedName name="data62" localSheetId="13">#REF!</definedName>
    <definedName name="data62" localSheetId="14">#REF!</definedName>
    <definedName name="data62" localSheetId="15">#REF!</definedName>
    <definedName name="data62" localSheetId="2">#REF!</definedName>
    <definedName name="data62" localSheetId="3">#REF!</definedName>
    <definedName name="data62" localSheetId="4">#REF!</definedName>
    <definedName name="data62" localSheetId="5">#REF!</definedName>
    <definedName name="data62" localSheetId="6">#REF!</definedName>
    <definedName name="data62" localSheetId="7">#REF!</definedName>
    <definedName name="data62" localSheetId="8">#REF!</definedName>
    <definedName name="data62" localSheetId="9">#REF!</definedName>
    <definedName name="data62">#REF!</definedName>
    <definedName name="data63" localSheetId="10">#REF!</definedName>
    <definedName name="data63" localSheetId="11">#REF!</definedName>
    <definedName name="data63" localSheetId="12">#REF!</definedName>
    <definedName name="data63" localSheetId="13">#REF!</definedName>
    <definedName name="data63" localSheetId="14">#REF!</definedName>
    <definedName name="data63" localSheetId="15">#REF!</definedName>
    <definedName name="data63" localSheetId="2">#REF!</definedName>
    <definedName name="data63" localSheetId="3">#REF!</definedName>
    <definedName name="data63" localSheetId="4">#REF!</definedName>
    <definedName name="data63" localSheetId="5">#REF!</definedName>
    <definedName name="data63" localSheetId="6">#REF!</definedName>
    <definedName name="data63" localSheetId="7">#REF!</definedName>
    <definedName name="data63" localSheetId="8">#REF!</definedName>
    <definedName name="data63" localSheetId="9">#REF!</definedName>
    <definedName name="data63">#REF!</definedName>
    <definedName name="data64" localSheetId="10">#REF!</definedName>
    <definedName name="data64" localSheetId="11">#REF!</definedName>
    <definedName name="data64" localSheetId="12">#REF!</definedName>
    <definedName name="data64" localSheetId="13">#REF!</definedName>
    <definedName name="data64" localSheetId="14">#REF!</definedName>
    <definedName name="data64" localSheetId="15">#REF!</definedName>
    <definedName name="data64" localSheetId="2">#REF!</definedName>
    <definedName name="data64" localSheetId="3">#REF!</definedName>
    <definedName name="data64" localSheetId="4">#REF!</definedName>
    <definedName name="data64" localSheetId="5">#REF!</definedName>
    <definedName name="data64" localSheetId="6">#REF!</definedName>
    <definedName name="data64" localSheetId="7">#REF!</definedName>
    <definedName name="data64" localSheetId="8">#REF!</definedName>
    <definedName name="data64" localSheetId="9">#REF!</definedName>
    <definedName name="data64">#REF!</definedName>
    <definedName name="data65" localSheetId="10">#REF!</definedName>
    <definedName name="data65" localSheetId="11">#REF!</definedName>
    <definedName name="data65" localSheetId="12">#REF!</definedName>
    <definedName name="data65" localSheetId="13">#REF!</definedName>
    <definedName name="data65" localSheetId="14">#REF!</definedName>
    <definedName name="data65" localSheetId="15">#REF!</definedName>
    <definedName name="data65" localSheetId="2">#REF!</definedName>
    <definedName name="data65" localSheetId="3">#REF!</definedName>
    <definedName name="data65" localSheetId="4">#REF!</definedName>
    <definedName name="data65" localSheetId="5">#REF!</definedName>
    <definedName name="data65" localSheetId="6">#REF!</definedName>
    <definedName name="data65" localSheetId="7">#REF!</definedName>
    <definedName name="data65" localSheetId="8">#REF!</definedName>
    <definedName name="data65" localSheetId="9">#REF!</definedName>
    <definedName name="data65">#REF!</definedName>
    <definedName name="data66" localSheetId="10">#REF!</definedName>
    <definedName name="data66" localSheetId="11">#REF!</definedName>
    <definedName name="data66" localSheetId="12">#REF!</definedName>
    <definedName name="data66" localSheetId="13">#REF!</definedName>
    <definedName name="data66" localSheetId="14">#REF!</definedName>
    <definedName name="data66" localSheetId="15">#REF!</definedName>
    <definedName name="data66" localSheetId="2">#REF!</definedName>
    <definedName name="data66" localSheetId="3">#REF!</definedName>
    <definedName name="data66" localSheetId="4">#REF!</definedName>
    <definedName name="data66" localSheetId="5">#REF!</definedName>
    <definedName name="data66" localSheetId="6">#REF!</definedName>
    <definedName name="data66" localSheetId="7">#REF!</definedName>
    <definedName name="data66" localSheetId="8">#REF!</definedName>
    <definedName name="data66" localSheetId="9">#REF!</definedName>
    <definedName name="data66">#REF!</definedName>
    <definedName name="data67" localSheetId="10">#REF!</definedName>
    <definedName name="data67" localSheetId="11">#REF!</definedName>
    <definedName name="data67" localSheetId="12">#REF!</definedName>
    <definedName name="data67" localSheetId="13">#REF!</definedName>
    <definedName name="data67" localSheetId="14">#REF!</definedName>
    <definedName name="data67" localSheetId="15">#REF!</definedName>
    <definedName name="data67" localSheetId="2">#REF!</definedName>
    <definedName name="data67" localSheetId="3">#REF!</definedName>
    <definedName name="data67" localSheetId="4">#REF!</definedName>
    <definedName name="data67" localSheetId="5">#REF!</definedName>
    <definedName name="data67" localSheetId="6">#REF!</definedName>
    <definedName name="data67" localSheetId="7">#REF!</definedName>
    <definedName name="data67" localSheetId="8">#REF!</definedName>
    <definedName name="data67" localSheetId="9">#REF!</definedName>
    <definedName name="data67">#REF!</definedName>
    <definedName name="data68" localSheetId="10">#REF!</definedName>
    <definedName name="data68" localSheetId="11">#REF!</definedName>
    <definedName name="data68" localSheetId="12">#REF!</definedName>
    <definedName name="data68" localSheetId="13">#REF!</definedName>
    <definedName name="data68" localSheetId="14">#REF!</definedName>
    <definedName name="data68" localSheetId="15">#REF!</definedName>
    <definedName name="data68" localSheetId="2">#REF!</definedName>
    <definedName name="data68" localSheetId="3">#REF!</definedName>
    <definedName name="data68" localSheetId="4">#REF!</definedName>
    <definedName name="data68" localSheetId="5">#REF!</definedName>
    <definedName name="data68" localSheetId="6">#REF!</definedName>
    <definedName name="data68" localSheetId="7">#REF!</definedName>
    <definedName name="data68" localSheetId="8">#REF!</definedName>
    <definedName name="data68" localSheetId="9">#REF!</definedName>
    <definedName name="data68">#REF!</definedName>
    <definedName name="data69" localSheetId="10">#REF!</definedName>
    <definedName name="data69" localSheetId="11">#REF!</definedName>
    <definedName name="data69" localSheetId="12">#REF!</definedName>
    <definedName name="data69" localSheetId="13">#REF!</definedName>
    <definedName name="data69" localSheetId="14">#REF!</definedName>
    <definedName name="data69" localSheetId="15">#REF!</definedName>
    <definedName name="data69" localSheetId="2">#REF!</definedName>
    <definedName name="data69" localSheetId="3">#REF!</definedName>
    <definedName name="data69" localSheetId="4">#REF!</definedName>
    <definedName name="data69" localSheetId="5">#REF!</definedName>
    <definedName name="data69" localSheetId="6">#REF!</definedName>
    <definedName name="data69" localSheetId="7">#REF!</definedName>
    <definedName name="data69" localSheetId="8">#REF!</definedName>
    <definedName name="data69" localSheetId="9">#REF!</definedName>
    <definedName name="data69">#REF!</definedName>
    <definedName name="data7" localSheetId="10">#REF!</definedName>
    <definedName name="data7" localSheetId="11">#REF!</definedName>
    <definedName name="data7" localSheetId="12">#REF!</definedName>
    <definedName name="data7" localSheetId="13">#REF!</definedName>
    <definedName name="data7" localSheetId="14">#REF!</definedName>
    <definedName name="data7" localSheetId="15">#REF!</definedName>
    <definedName name="data7" localSheetId="2">#REF!</definedName>
    <definedName name="data7" localSheetId="3">#REF!</definedName>
    <definedName name="data7" localSheetId="4">#REF!</definedName>
    <definedName name="data7" localSheetId="5">#REF!</definedName>
    <definedName name="data7" localSheetId="6">#REF!</definedName>
    <definedName name="data7" localSheetId="7">#REF!</definedName>
    <definedName name="data7" localSheetId="8">#REF!</definedName>
    <definedName name="data7" localSheetId="9">#REF!</definedName>
    <definedName name="data7">#REF!</definedName>
    <definedName name="data70" localSheetId="10">#REF!</definedName>
    <definedName name="data70" localSheetId="11">#REF!</definedName>
    <definedName name="data70" localSheetId="12">#REF!</definedName>
    <definedName name="data70" localSheetId="13">#REF!</definedName>
    <definedName name="data70" localSheetId="14">#REF!</definedName>
    <definedName name="data70" localSheetId="15">#REF!</definedName>
    <definedName name="data70" localSheetId="2">#REF!</definedName>
    <definedName name="data70" localSheetId="3">#REF!</definedName>
    <definedName name="data70" localSheetId="4">#REF!</definedName>
    <definedName name="data70" localSheetId="5">#REF!</definedName>
    <definedName name="data70" localSheetId="6">#REF!</definedName>
    <definedName name="data70" localSheetId="7">#REF!</definedName>
    <definedName name="data70" localSheetId="8">#REF!</definedName>
    <definedName name="data70" localSheetId="9">#REF!</definedName>
    <definedName name="data70">#REF!</definedName>
    <definedName name="data8" localSheetId="10">#REF!</definedName>
    <definedName name="data8" localSheetId="11">#REF!</definedName>
    <definedName name="data8" localSheetId="12">#REF!</definedName>
    <definedName name="data8" localSheetId="13">#REF!</definedName>
    <definedName name="data8" localSheetId="14">#REF!</definedName>
    <definedName name="data8" localSheetId="15">#REF!</definedName>
    <definedName name="data8" localSheetId="2">#REF!</definedName>
    <definedName name="data8" localSheetId="3">#REF!</definedName>
    <definedName name="data8" localSheetId="4">#REF!</definedName>
    <definedName name="data8" localSheetId="5">#REF!</definedName>
    <definedName name="data8" localSheetId="6">#REF!</definedName>
    <definedName name="data8" localSheetId="7">#REF!</definedName>
    <definedName name="data8" localSheetId="8">#REF!</definedName>
    <definedName name="data8" localSheetId="9">#REF!</definedName>
    <definedName name="data8">#REF!</definedName>
    <definedName name="data9" localSheetId="10">#REF!</definedName>
    <definedName name="data9" localSheetId="11">#REF!</definedName>
    <definedName name="data9" localSheetId="12">#REF!</definedName>
    <definedName name="data9" localSheetId="13">#REF!</definedName>
    <definedName name="data9" localSheetId="14">#REF!</definedName>
    <definedName name="data9" localSheetId="15">#REF!</definedName>
    <definedName name="data9" localSheetId="2">#REF!</definedName>
    <definedName name="data9" localSheetId="3">#REF!</definedName>
    <definedName name="data9" localSheetId="4">#REF!</definedName>
    <definedName name="data9" localSheetId="5">#REF!</definedName>
    <definedName name="data9" localSheetId="6">#REF!</definedName>
    <definedName name="data9" localSheetId="7">#REF!</definedName>
    <definedName name="data9" localSheetId="8">#REF!</definedName>
    <definedName name="data9" localSheetId="9">#REF!</definedName>
    <definedName name="data9">#REF!</definedName>
    <definedName name="Database" localSheetId="10">#REF!</definedName>
    <definedName name="Database" localSheetId="11">#REF!</definedName>
    <definedName name="Database" localSheetId="12">#REF!</definedName>
    <definedName name="Database" localSheetId="13">#REF!</definedName>
    <definedName name="Database" localSheetId="14">#REF!</definedName>
    <definedName name="Database" localSheetId="15">#REF!</definedName>
    <definedName name="Database" localSheetId="2">#REF!</definedName>
    <definedName name="Database" localSheetId="3">#REF!</definedName>
    <definedName name="Database" localSheetId="4">#REF!</definedName>
    <definedName name="Database" localSheetId="5">#REF!</definedName>
    <definedName name="Database" localSheetId="6">#REF!</definedName>
    <definedName name="Database" localSheetId="7">#REF!</definedName>
    <definedName name="Database" localSheetId="8">#REF!</definedName>
    <definedName name="Database" localSheetId="9">#REF!</definedName>
    <definedName name="Database">#REF!</definedName>
    <definedName name="Database_MI">[59]civ_roma!$C$9:$G$799</definedName>
    <definedName name="DATO1">'[61]46'!$D$3:$CK$429</definedName>
    <definedName name="DATOS" localSheetId="1">#REF!</definedName>
    <definedName name="DATOS" localSheetId="10">#REF!</definedName>
    <definedName name="DATOS" localSheetId="11">#REF!</definedName>
    <definedName name="DATOS" localSheetId="12">#REF!</definedName>
    <definedName name="DATOS" localSheetId="13">#REF!</definedName>
    <definedName name="DATOS" localSheetId="14">#REF!</definedName>
    <definedName name="DATOS" localSheetId="15">#REF!</definedName>
    <definedName name="DATOS" localSheetId="2">#REF!</definedName>
    <definedName name="DATOS" localSheetId="3">#REF!</definedName>
    <definedName name="DATOS" localSheetId="4">#REF!</definedName>
    <definedName name="DATOS" localSheetId="5">#REF!</definedName>
    <definedName name="DATOS" localSheetId="6">#REF!</definedName>
    <definedName name="DATOS" localSheetId="7">#REF!</definedName>
    <definedName name="DATOS" localSheetId="8">#REF!</definedName>
    <definedName name="DATOS" localSheetId="9">#REF!</definedName>
    <definedName name="datos">#REF!</definedName>
    <definedName name="DBASE1" localSheetId="10">#REF!</definedName>
    <definedName name="DBASE1" localSheetId="11">#REF!</definedName>
    <definedName name="DBASE1" localSheetId="12">#REF!</definedName>
    <definedName name="DBASE1" localSheetId="13">#REF!</definedName>
    <definedName name="DBASE1" localSheetId="14">#REF!</definedName>
    <definedName name="DBASE1" localSheetId="15">#REF!</definedName>
    <definedName name="DBASE1" localSheetId="2">#REF!</definedName>
    <definedName name="DBASE1" localSheetId="3">#REF!</definedName>
    <definedName name="DBASE1" localSheetId="4">#REF!</definedName>
    <definedName name="DBASE1" localSheetId="5">#REF!</definedName>
    <definedName name="DBASE1" localSheetId="6">#REF!</definedName>
    <definedName name="DBASE1" localSheetId="7">#REF!</definedName>
    <definedName name="DBASE1" localSheetId="8">#REF!</definedName>
    <definedName name="DBASE1" localSheetId="9">#REF!</definedName>
    <definedName name="DBASE1">#REF!</definedName>
    <definedName name="DBASE2" localSheetId="10">#REF!</definedName>
    <definedName name="DBASE2" localSheetId="11">#REF!</definedName>
    <definedName name="DBASE2" localSheetId="12">#REF!</definedName>
    <definedName name="DBASE2" localSheetId="13">#REF!</definedName>
    <definedName name="DBASE2" localSheetId="14">#REF!</definedName>
    <definedName name="DBASE2" localSheetId="15">#REF!</definedName>
    <definedName name="DBASE2" localSheetId="2">#REF!</definedName>
    <definedName name="DBASE2" localSheetId="3">#REF!</definedName>
    <definedName name="DBASE2" localSheetId="4">#REF!</definedName>
    <definedName name="DBASE2" localSheetId="5">#REF!</definedName>
    <definedName name="DBASE2" localSheetId="6">#REF!</definedName>
    <definedName name="DBASE2" localSheetId="7">#REF!</definedName>
    <definedName name="DBASE2" localSheetId="8">#REF!</definedName>
    <definedName name="DBASE2" localSheetId="9">#REF!</definedName>
    <definedName name="DBASE2">#REF!</definedName>
    <definedName name="DBASE3" localSheetId="10">#REF!</definedName>
    <definedName name="DBASE3" localSheetId="11">#REF!</definedName>
    <definedName name="DBASE3" localSheetId="12">#REF!</definedName>
    <definedName name="DBASE3" localSheetId="13">#REF!</definedName>
    <definedName name="DBASE3" localSheetId="14">#REF!</definedName>
    <definedName name="DBASE3" localSheetId="15">#REF!</definedName>
    <definedName name="DBASE3" localSheetId="2">#REF!</definedName>
    <definedName name="DBASE3" localSheetId="3">#REF!</definedName>
    <definedName name="DBASE3" localSheetId="4">#REF!</definedName>
    <definedName name="DBASE3" localSheetId="5">#REF!</definedName>
    <definedName name="DBASE3" localSheetId="6">#REF!</definedName>
    <definedName name="DBASE3" localSheetId="7">#REF!</definedName>
    <definedName name="DBASE3" localSheetId="8">#REF!</definedName>
    <definedName name="DBASE3" localSheetId="9">#REF!</definedName>
    <definedName name="DBASE3">#REF!</definedName>
    <definedName name="dbfdfbi" localSheetId="1"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 localSheetId="10">#REF!</definedName>
    <definedName name="Dbgcm" localSheetId="11">#REF!</definedName>
    <definedName name="Dbgcm" localSheetId="12">#REF!</definedName>
    <definedName name="Dbgcm" localSheetId="13">#REF!</definedName>
    <definedName name="Dbgcm" localSheetId="14">#REF!</definedName>
    <definedName name="Dbgcm" localSheetId="15">#REF!</definedName>
    <definedName name="Dbgcm" localSheetId="2">#REF!</definedName>
    <definedName name="Dbgcm" localSheetId="3">#REF!</definedName>
    <definedName name="Dbgcm" localSheetId="4">#REF!</definedName>
    <definedName name="Dbgcm" localSheetId="5">#REF!</definedName>
    <definedName name="Dbgcm" localSheetId="6">#REF!</definedName>
    <definedName name="Dbgcm" localSheetId="7">#REF!</definedName>
    <definedName name="Dbgcm" localSheetId="8">#REF!</definedName>
    <definedName name="Dbgcm" localSheetId="9">#REF!</definedName>
    <definedName name="Dbgcm">#REF!</definedName>
    <definedName name="dc" localSheetId="10">#REF!</definedName>
    <definedName name="dc" localSheetId="11">#REF!</definedName>
    <definedName name="dc" localSheetId="12">#REF!</definedName>
    <definedName name="dc" localSheetId="13">#REF!</definedName>
    <definedName name="dc" localSheetId="14">#REF!</definedName>
    <definedName name="dc" localSheetId="15">#REF!</definedName>
    <definedName name="dc" localSheetId="2">#REF!</definedName>
    <definedName name="dc" localSheetId="3">#REF!</definedName>
    <definedName name="dc" localSheetId="4">#REF!</definedName>
    <definedName name="dc" localSheetId="5">#REF!</definedName>
    <definedName name="dc" localSheetId="6">#REF!</definedName>
    <definedName name="dc" localSheetId="7">#REF!</definedName>
    <definedName name="dc" localSheetId="8">#REF!</definedName>
    <definedName name="dc" localSheetId="9">#REF!</definedName>
    <definedName name="dc">#REF!</definedName>
    <definedName name="Dcacm" localSheetId="1">#REF!</definedName>
    <definedName name="Dcacm" localSheetId="10">#REF!</definedName>
    <definedName name="Dcacm" localSheetId="11">#REF!</definedName>
    <definedName name="Dcacm" localSheetId="12">#REF!</definedName>
    <definedName name="Dcacm" localSheetId="13">#REF!</definedName>
    <definedName name="Dcacm" localSheetId="14">#REF!</definedName>
    <definedName name="Dcacm" localSheetId="15">#REF!</definedName>
    <definedName name="Dcacm" localSheetId="2">#REF!</definedName>
    <definedName name="Dcacm" localSheetId="3">#REF!</definedName>
    <definedName name="Dcacm" localSheetId="4">#REF!</definedName>
    <definedName name="Dcacm" localSheetId="5">#REF!</definedName>
    <definedName name="Dcacm" localSheetId="6">#REF!</definedName>
    <definedName name="Dcacm" localSheetId="7">#REF!</definedName>
    <definedName name="Dcacm" localSheetId="8">#REF!</definedName>
    <definedName name="Dcacm" localSheetId="9">#REF!</definedName>
    <definedName name="Dcacm">#REF!</definedName>
    <definedName name="DCI" localSheetId="10">[12]Tablas!#REF!</definedName>
    <definedName name="DCI" localSheetId="11">[12]Tablas!#REF!</definedName>
    <definedName name="DCI" localSheetId="12">[12]Tablas!#REF!</definedName>
    <definedName name="DCI" localSheetId="13">[12]Tablas!#REF!</definedName>
    <definedName name="DCI" localSheetId="14">[12]Tablas!#REF!</definedName>
    <definedName name="DCI" localSheetId="15">[12]Tablas!#REF!</definedName>
    <definedName name="DCI" localSheetId="2">[12]Tablas!#REF!</definedName>
    <definedName name="DCI" localSheetId="3">[12]Tablas!#REF!</definedName>
    <definedName name="DCI" localSheetId="4">[12]Tablas!#REF!</definedName>
    <definedName name="DCI" localSheetId="5">[12]Tablas!#REF!</definedName>
    <definedName name="DCI" localSheetId="6">[12]Tablas!#REF!</definedName>
    <definedName name="DCI" localSheetId="7">[12]Tablas!#REF!</definedName>
    <definedName name="DCI" localSheetId="8">[12]Tablas!#REF!</definedName>
    <definedName name="DCI" localSheetId="9">[12]Tablas!#REF!</definedName>
    <definedName name="DCI">[12]Tablas!#REF!</definedName>
    <definedName name="DCI1_1" localSheetId="10">[12]Tablas!#REF!</definedName>
    <definedName name="DCI1_1" localSheetId="11">[12]Tablas!#REF!</definedName>
    <definedName name="DCI1_1" localSheetId="12">[12]Tablas!#REF!</definedName>
    <definedName name="DCI1_1" localSheetId="13">[12]Tablas!#REF!</definedName>
    <definedName name="DCI1_1" localSheetId="14">[12]Tablas!#REF!</definedName>
    <definedName name="DCI1_1" localSheetId="15">[12]Tablas!#REF!</definedName>
    <definedName name="DCI1_1" localSheetId="2">[12]Tablas!#REF!</definedName>
    <definedName name="DCI1_1" localSheetId="3">[12]Tablas!#REF!</definedName>
    <definedName name="DCI1_1" localSheetId="4">[12]Tablas!#REF!</definedName>
    <definedName name="DCI1_1" localSheetId="5">[12]Tablas!#REF!</definedName>
    <definedName name="DCI1_1" localSheetId="6">[12]Tablas!#REF!</definedName>
    <definedName name="DCI1_1" localSheetId="7">[12]Tablas!#REF!</definedName>
    <definedName name="DCI1_1" localSheetId="8">[12]Tablas!#REF!</definedName>
    <definedName name="DCI1_1" localSheetId="9">[12]Tablas!#REF!</definedName>
    <definedName name="DCI1_1">[12]Tablas!#REF!</definedName>
    <definedName name="DCI1_1_1" localSheetId="10">[12]Tablas!#REF!</definedName>
    <definedName name="DCI1_1_1" localSheetId="11">[12]Tablas!#REF!</definedName>
    <definedName name="DCI1_1_1" localSheetId="12">[12]Tablas!#REF!</definedName>
    <definedName name="DCI1_1_1" localSheetId="13">[12]Tablas!#REF!</definedName>
    <definedName name="DCI1_1_1" localSheetId="14">[12]Tablas!#REF!</definedName>
    <definedName name="DCI1_1_1" localSheetId="15">[12]Tablas!#REF!</definedName>
    <definedName name="DCI1_1_1" localSheetId="2">[12]Tablas!#REF!</definedName>
    <definedName name="DCI1_1_1" localSheetId="3">[12]Tablas!#REF!</definedName>
    <definedName name="DCI1_1_1" localSheetId="4">[12]Tablas!#REF!</definedName>
    <definedName name="DCI1_1_1" localSheetId="5">[12]Tablas!#REF!</definedName>
    <definedName name="DCI1_1_1" localSheetId="6">[12]Tablas!#REF!</definedName>
    <definedName name="DCI1_1_1" localSheetId="7">[12]Tablas!#REF!</definedName>
    <definedName name="DCI1_1_1" localSheetId="8">[12]Tablas!#REF!</definedName>
    <definedName name="DCI1_1_1" localSheetId="9">[12]Tablas!#REF!</definedName>
    <definedName name="DCI1_1_1">[12]Tablas!#REF!</definedName>
    <definedName name="DCI1_1_2" localSheetId="10">[12]Tablas!#REF!</definedName>
    <definedName name="DCI1_1_2" localSheetId="11">[12]Tablas!#REF!</definedName>
    <definedName name="DCI1_1_2" localSheetId="12">[12]Tablas!#REF!</definedName>
    <definedName name="DCI1_1_2" localSheetId="13">[12]Tablas!#REF!</definedName>
    <definedName name="DCI1_1_2" localSheetId="14">[12]Tablas!#REF!</definedName>
    <definedName name="DCI1_1_2" localSheetId="15">[12]Tablas!#REF!</definedName>
    <definedName name="DCI1_1_2" localSheetId="2">[12]Tablas!#REF!</definedName>
    <definedName name="DCI1_1_2" localSheetId="3">[12]Tablas!#REF!</definedName>
    <definedName name="DCI1_1_2" localSheetId="4">[12]Tablas!#REF!</definedName>
    <definedName name="DCI1_1_2" localSheetId="5">[12]Tablas!#REF!</definedName>
    <definedName name="DCI1_1_2" localSheetId="6">[12]Tablas!#REF!</definedName>
    <definedName name="DCI1_1_2" localSheetId="7">[12]Tablas!#REF!</definedName>
    <definedName name="DCI1_1_2" localSheetId="8">[12]Tablas!#REF!</definedName>
    <definedName name="DCI1_1_2" localSheetId="9">[12]Tablas!#REF!</definedName>
    <definedName name="DCI1_1_2">[12]Tablas!#REF!</definedName>
    <definedName name="DCI1_1_3" localSheetId="10">[12]Tablas!#REF!</definedName>
    <definedName name="DCI1_1_3" localSheetId="11">[12]Tablas!#REF!</definedName>
    <definedName name="DCI1_1_3" localSheetId="12">[12]Tablas!#REF!</definedName>
    <definedName name="DCI1_1_3" localSheetId="13">[12]Tablas!#REF!</definedName>
    <definedName name="DCI1_1_3" localSheetId="14">[12]Tablas!#REF!</definedName>
    <definedName name="DCI1_1_3" localSheetId="15">[12]Tablas!#REF!</definedName>
    <definedName name="DCI1_1_3" localSheetId="2">[12]Tablas!#REF!</definedName>
    <definedName name="DCI1_1_3" localSheetId="3">[12]Tablas!#REF!</definedName>
    <definedName name="DCI1_1_3" localSheetId="4">[12]Tablas!#REF!</definedName>
    <definedName name="DCI1_1_3" localSheetId="5">[12]Tablas!#REF!</definedName>
    <definedName name="DCI1_1_3" localSheetId="6">[12]Tablas!#REF!</definedName>
    <definedName name="DCI1_1_3" localSheetId="7">[12]Tablas!#REF!</definedName>
    <definedName name="DCI1_1_3" localSheetId="8">[12]Tablas!#REF!</definedName>
    <definedName name="DCI1_1_3" localSheetId="9">[12]Tablas!#REF!</definedName>
    <definedName name="DCI1_1_3">[12]Tablas!#REF!</definedName>
    <definedName name="DCI1_1_4" localSheetId="10">[12]Tablas!#REF!</definedName>
    <definedName name="DCI1_1_4" localSheetId="11">[12]Tablas!#REF!</definedName>
    <definedName name="DCI1_1_4" localSheetId="12">[12]Tablas!#REF!</definedName>
    <definedName name="DCI1_1_4" localSheetId="13">[12]Tablas!#REF!</definedName>
    <definedName name="DCI1_1_4" localSheetId="14">[12]Tablas!#REF!</definedName>
    <definedName name="DCI1_1_4" localSheetId="15">[12]Tablas!#REF!</definedName>
    <definedName name="DCI1_1_4" localSheetId="2">[12]Tablas!#REF!</definedName>
    <definedName name="DCI1_1_4" localSheetId="3">[12]Tablas!#REF!</definedName>
    <definedName name="DCI1_1_4" localSheetId="4">[12]Tablas!#REF!</definedName>
    <definedName name="DCI1_1_4" localSheetId="5">[12]Tablas!#REF!</definedName>
    <definedName name="DCI1_1_4" localSheetId="6">[12]Tablas!#REF!</definedName>
    <definedName name="DCI1_1_4" localSheetId="7">[12]Tablas!#REF!</definedName>
    <definedName name="DCI1_1_4" localSheetId="8">[12]Tablas!#REF!</definedName>
    <definedName name="DCI1_1_4" localSheetId="9">[12]Tablas!#REF!</definedName>
    <definedName name="DCI1_1_4">[12]Tablas!#REF!</definedName>
    <definedName name="DCI1_2" localSheetId="10">[12]Tablas!#REF!</definedName>
    <definedName name="DCI1_2" localSheetId="11">[12]Tablas!#REF!</definedName>
    <definedName name="DCI1_2" localSheetId="12">[12]Tablas!#REF!</definedName>
    <definedName name="DCI1_2" localSheetId="13">[12]Tablas!#REF!</definedName>
    <definedName name="DCI1_2" localSheetId="14">[12]Tablas!#REF!</definedName>
    <definedName name="DCI1_2" localSheetId="15">[12]Tablas!#REF!</definedName>
    <definedName name="DCI1_2" localSheetId="2">[12]Tablas!#REF!</definedName>
    <definedName name="DCI1_2" localSheetId="3">[12]Tablas!#REF!</definedName>
    <definedName name="DCI1_2" localSheetId="4">[12]Tablas!#REF!</definedName>
    <definedName name="DCI1_2" localSheetId="5">[12]Tablas!#REF!</definedName>
    <definedName name="DCI1_2" localSheetId="6">[12]Tablas!#REF!</definedName>
    <definedName name="DCI1_2" localSheetId="7">[12]Tablas!#REF!</definedName>
    <definedName name="DCI1_2" localSheetId="8">[12]Tablas!#REF!</definedName>
    <definedName name="DCI1_2" localSheetId="9">[12]Tablas!#REF!</definedName>
    <definedName name="DCI1_2">[12]Tablas!#REF!</definedName>
    <definedName name="DCI1_3" localSheetId="10">[12]Tablas!#REF!</definedName>
    <definedName name="DCI1_3" localSheetId="11">[12]Tablas!#REF!</definedName>
    <definedName name="DCI1_3" localSheetId="12">[12]Tablas!#REF!</definedName>
    <definedName name="DCI1_3" localSheetId="13">[12]Tablas!#REF!</definedName>
    <definedName name="DCI1_3" localSheetId="14">[12]Tablas!#REF!</definedName>
    <definedName name="DCI1_3" localSheetId="15">[12]Tablas!#REF!</definedName>
    <definedName name="DCI1_3" localSheetId="2">[12]Tablas!#REF!</definedName>
    <definedName name="DCI1_3" localSheetId="3">[12]Tablas!#REF!</definedName>
    <definedName name="DCI1_3" localSheetId="4">[12]Tablas!#REF!</definedName>
    <definedName name="DCI1_3" localSheetId="5">[12]Tablas!#REF!</definedName>
    <definedName name="DCI1_3" localSheetId="6">[12]Tablas!#REF!</definedName>
    <definedName name="DCI1_3" localSheetId="7">[12]Tablas!#REF!</definedName>
    <definedName name="DCI1_3" localSheetId="8">[12]Tablas!#REF!</definedName>
    <definedName name="DCI1_3" localSheetId="9">[12]Tablas!#REF!</definedName>
    <definedName name="DCI1_3">[12]Tablas!#REF!</definedName>
    <definedName name="DCI1_4" localSheetId="10">[12]Tablas!#REF!</definedName>
    <definedName name="DCI1_4" localSheetId="11">[12]Tablas!#REF!</definedName>
    <definedName name="DCI1_4" localSheetId="12">[12]Tablas!#REF!</definedName>
    <definedName name="DCI1_4" localSheetId="13">[12]Tablas!#REF!</definedName>
    <definedName name="DCI1_4" localSheetId="14">[12]Tablas!#REF!</definedName>
    <definedName name="DCI1_4" localSheetId="15">[12]Tablas!#REF!</definedName>
    <definedName name="DCI1_4" localSheetId="2">[12]Tablas!#REF!</definedName>
    <definedName name="DCI1_4" localSheetId="3">[12]Tablas!#REF!</definedName>
    <definedName name="DCI1_4" localSheetId="4">[12]Tablas!#REF!</definedName>
    <definedName name="DCI1_4" localSheetId="5">[12]Tablas!#REF!</definedName>
    <definedName name="DCI1_4" localSheetId="6">[12]Tablas!#REF!</definedName>
    <definedName name="DCI1_4" localSheetId="7">[12]Tablas!#REF!</definedName>
    <definedName name="DCI1_4" localSheetId="8">[12]Tablas!#REF!</definedName>
    <definedName name="DCI1_4" localSheetId="9">[12]Tablas!#REF!</definedName>
    <definedName name="DCI1_4">[12]Tablas!#REF!</definedName>
    <definedName name="DCorriente" localSheetId="10">#REF!</definedName>
    <definedName name="DCorriente" localSheetId="11">#REF!</definedName>
    <definedName name="DCorriente" localSheetId="12">#REF!</definedName>
    <definedName name="DCorriente" localSheetId="13">#REF!</definedName>
    <definedName name="DCorriente" localSheetId="14">#REF!</definedName>
    <definedName name="DCorriente" localSheetId="15">#REF!</definedName>
    <definedName name="DCorriente" localSheetId="2">#REF!</definedName>
    <definedName name="DCorriente" localSheetId="3">#REF!</definedName>
    <definedName name="DCorriente" localSheetId="4">#REF!</definedName>
    <definedName name="DCorriente" localSheetId="5">#REF!</definedName>
    <definedName name="DCorriente" localSheetId="6">#REF!</definedName>
    <definedName name="DCorriente" localSheetId="7">#REF!</definedName>
    <definedName name="DCorriente" localSheetId="8">#REF!</definedName>
    <definedName name="DCorriente" localSheetId="9">#REF!</definedName>
    <definedName name="DCorriente">#REF!</definedName>
    <definedName name="Dcorriente1" localSheetId="10">'[62]Pta a tierra'!#REF!</definedName>
    <definedName name="Dcorriente1" localSheetId="11">'[62]Pta a tierra'!#REF!</definedName>
    <definedName name="Dcorriente1" localSheetId="12">'[62]Pta a tierra'!#REF!</definedName>
    <definedName name="Dcorriente1" localSheetId="13">'[62]Pta a tierra'!#REF!</definedName>
    <definedName name="Dcorriente1" localSheetId="14">'[62]Pta a tierra'!#REF!</definedName>
    <definedName name="Dcorriente1" localSheetId="15">'[62]Pta a tierra'!#REF!</definedName>
    <definedName name="Dcorriente1" localSheetId="2">'[62]Pta a tierra'!#REF!</definedName>
    <definedName name="Dcorriente1" localSheetId="3">'[62]Pta a tierra'!#REF!</definedName>
    <definedName name="Dcorriente1" localSheetId="4">'[62]Pta a tierra'!#REF!</definedName>
    <definedName name="Dcorriente1" localSheetId="5">'[62]Pta a tierra'!#REF!</definedName>
    <definedName name="Dcorriente1" localSheetId="6">'[62]Pta a tierra'!#REF!</definedName>
    <definedName name="Dcorriente1" localSheetId="7">'[62]Pta a tierra'!#REF!</definedName>
    <definedName name="Dcorriente1" localSheetId="8">'[62]Pta a tierra'!#REF!</definedName>
    <definedName name="Dcorriente1" localSheetId="9">'[62]Pta a tierra'!#REF!</definedName>
    <definedName name="Dcorriente1">'[62]Pta a tierra'!#REF!</definedName>
    <definedName name="DCSDCTV" localSheetId="1"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15"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hidden="1">{"via1",#N/A,TRUE,"general";"via2",#N/A,TRUE,"general";"via3",#N/A,TRUE,"general"}</definedName>
    <definedName name="dd" localSheetId="1">#REF!</definedName>
    <definedName name="dd" localSheetId="10">#REF!</definedName>
    <definedName name="dd" localSheetId="11">#REF!</definedName>
    <definedName name="dd" localSheetId="12">#REF!</definedName>
    <definedName name="dd" localSheetId="13">#REF!</definedName>
    <definedName name="dd" localSheetId="14">#REF!</definedName>
    <definedName name="dd" localSheetId="15">#REF!</definedName>
    <definedName name="dd" localSheetId="2">#REF!</definedName>
    <definedName name="dd" localSheetId="3">#REF!</definedName>
    <definedName name="dd" localSheetId="4">#REF!</definedName>
    <definedName name="dd" localSheetId="5">#REF!</definedName>
    <definedName name="dd" localSheetId="6">#REF!</definedName>
    <definedName name="dd" localSheetId="7">#REF!</definedName>
    <definedName name="dd" localSheetId="8">#REF!</definedName>
    <definedName name="dd" localSheetId="9">#REF!</definedName>
    <definedName name="dd">#REF!</definedName>
    <definedName name="ddd" localSheetId="1"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localSheetId="15" hidden="1">{"via1",#N/A,TRUE,"general";"via2",#N/A,TRUE,"general";"via3",#N/A,TRUE,"general"}</definedName>
    <definedName name="ddd" localSheetId="2"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15"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hidden="1">{"TAB1",#N/A,TRUE,"GENERAL";"TAB2",#N/A,TRUE,"GENERAL";"TAB3",#N/A,TRUE,"GENERAL";"TAB4",#N/A,TRUE,"GENERAL";"TAB5",#N/A,TRUE,"GENERAL"}</definedName>
    <definedName name="DDS" localSheetId="10">[12]Tablas!#REF!</definedName>
    <definedName name="DDS" localSheetId="11">[12]Tablas!#REF!</definedName>
    <definedName name="DDS" localSheetId="12">[12]Tablas!#REF!</definedName>
    <definedName name="DDS" localSheetId="13">[12]Tablas!#REF!</definedName>
    <definedName name="DDS" localSheetId="14">[12]Tablas!#REF!</definedName>
    <definedName name="DDS" localSheetId="15">[12]Tablas!#REF!</definedName>
    <definedName name="DDS" localSheetId="2">[12]Tablas!#REF!</definedName>
    <definedName name="DDS" localSheetId="3">[12]Tablas!#REF!</definedName>
    <definedName name="DDS" localSheetId="4">[12]Tablas!#REF!</definedName>
    <definedName name="DDS" localSheetId="5">[12]Tablas!#REF!</definedName>
    <definedName name="DDS" localSheetId="6">[12]Tablas!#REF!</definedName>
    <definedName name="DDS" localSheetId="7">[12]Tablas!#REF!</definedName>
    <definedName name="DDS" localSheetId="8">[12]Tablas!#REF!</definedName>
    <definedName name="DDS" localSheetId="9">[12]Tablas!#REF!</definedName>
    <definedName name="DDS">[12]Tablas!#REF!</definedName>
    <definedName name="DDS1_1" localSheetId="10">[12]Tablas!#REF!</definedName>
    <definedName name="DDS1_1" localSheetId="11">[12]Tablas!#REF!</definedName>
    <definedName name="DDS1_1" localSheetId="12">[12]Tablas!#REF!</definedName>
    <definedName name="DDS1_1" localSheetId="13">[12]Tablas!#REF!</definedName>
    <definedName name="DDS1_1" localSheetId="14">[12]Tablas!#REF!</definedName>
    <definedName name="DDS1_1" localSheetId="15">[12]Tablas!#REF!</definedName>
    <definedName name="DDS1_1" localSheetId="2">[12]Tablas!#REF!</definedName>
    <definedName name="DDS1_1" localSheetId="3">[12]Tablas!#REF!</definedName>
    <definedName name="DDS1_1" localSheetId="4">[12]Tablas!#REF!</definedName>
    <definedName name="DDS1_1" localSheetId="5">[12]Tablas!#REF!</definedName>
    <definedName name="DDS1_1" localSheetId="6">[12]Tablas!#REF!</definedName>
    <definedName name="DDS1_1" localSheetId="7">[12]Tablas!#REF!</definedName>
    <definedName name="DDS1_1" localSheetId="8">[12]Tablas!#REF!</definedName>
    <definedName name="DDS1_1" localSheetId="9">[12]Tablas!#REF!</definedName>
    <definedName name="DDS1_1">[12]Tablas!#REF!</definedName>
    <definedName name="DDS1_1_1" localSheetId="10">[12]Tablas!#REF!</definedName>
    <definedName name="DDS1_1_1" localSheetId="11">[12]Tablas!#REF!</definedName>
    <definedName name="DDS1_1_1" localSheetId="12">[12]Tablas!#REF!</definedName>
    <definedName name="DDS1_1_1" localSheetId="13">[12]Tablas!#REF!</definedName>
    <definedName name="DDS1_1_1" localSheetId="14">[12]Tablas!#REF!</definedName>
    <definedName name="DDS1_1_1" localSheetId="15">[12]Tablas!#REF!</definedName>
    <definedName name="DDS1_1_1" localSheetId="2">[12]Tablas!#REF!</definedName>
    <definedName name="DDS1_1_1" localSheetId="3">[12]Tablas!#REF!</definedName>
    <definedName name="DDS1_1_1" localSheetId="4">[12]Tablas!#REF!</definedName>
    <definedName name="DDS1_1_1" localSheetId="5">[12]Tablas!#REF!</definedName>
    <definedName name="DDS1_1_1" localSheetId="6">[12]Tablas!#REF!</definedName>
    <definedName name="DDS1_1_1" localSheetId="7">[12]Tablas!#REF!</definedName>
    <definedName name="DDS1_1_1" localSheetId="8">[12]Tablas!#REF!</definedName>
    <definedName name="DDS1_1_1" localSheetId="9">[12]Tablas!#REF!</definedName>
    <definedName name="DDS1_1_1">[12]Tablas!#REF!</definedName>
    <definedName name="deded" localSheetId="1"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15"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hidden="1">{"via1",#N/A,TRUE,"general";"via2",#N/A,TRUE,"general";"via3",#N/A,TRUE,"general"}</definedName>
    <definedName name="demanto" localSheetId="1">#REF!</definedName>
    <definedName name="demanto" localSheetId="10">#REF!</definedName>
    <definedName name="demanto" localSheetId="11">#REF!</definedName>
    <definedName name="demanto" localSheetId="12">#REF!</definedName>
    <definedName name="demanto" localSheetId="13">#REF!</definedName>
    <definedName name="demanto" localSheetId="14">#REF!</definedName>
    <definedName name="demanto" localSheetId="15">#REF!</definedName>
    <definedName name="demanto" localSheetId="2">#REF!</definedName>
    <definedName name="demanto" localSheetId="3">#REF!</definedName>
    <definedName name="demanto" localSheetId="4">#REF!</definedName>
    <definedName name="demanto" localSheetId="5">#REF!</definedName>
    <definedName name="demanto" localSheetId="6">#REF!</definedName>
    <definedName name="demanto" localSheetId="7">#REF!</definedName>
    <definedName name="demanto" localSheetId="8">#REF!</definedName>
    <definedName name="demanto" localSheetId="9">#REF!</definedName>
    <definedName name="demanto">#REF!</definedName>
    <definedName name="DEMOLICIÓN">'[63]BASE-LISTAS'!$B$24:$B$29</definedName>
    <definedName name="DEP_VPR_GRM" localSheetId="10">#REF!</definedName>
    <definedName name="DEP_VPR_GRM" localSheetId="11">#REF!</definedName>
    <definedName name="DEP_VPR_GRM" localSheetId="12">#REF!</definedName>
    <definedName name="DEP_VPR_GRM" localSheetId="13">#REF!</definedName>
    <definedName name="DEP_VPR_GRM" localSheetId="14">#REF!</definedName>
    <definedName name="DEP_VPR_GRM" localSheetId="15">#REF!</definedName>
    <definedName name="DEP_VPR_GRM" localSheetId="2">#REF!</definedName>
    <definedName name="DEP_VPR_GRM" localSheetId="3">#REF!</definedName>
    <definedName name="DEP_VPR_GRM" localSheetId="4">#REF!</definedName>
    <definedName name="DEP_VPR_GRM" localSheetId="5">#REF!</definedName>
    <definedName name="DEP_VPR_GRM" localSheetId="6">#REF!</definedName>
    <definedName name="DEP_VPR_GRM" localSheetId="7">#REF!</definedName>
    <definedName name="DEP_VPR_GRM" localSheetId="8">#REF!</definedName>
    <definedName name="DEP_VPR_GRM" localSheetId="9">#REF!</definedName>
    <definedName name="DEP_VPR_GRM">#REF!</definedName>
    <definedName name="DEP_VPR_GRN" localSheetId="10">#REF!</definedName>
    <definedName name="DEP_VPR_GRN" localSheetId="11">#REF!</definedName>
    <definedName name="DEP_VPR_GRN" localSheetId="12">#REF!</definedName>
    <definedName name="DEP_VPR_GRN" localSheetId="13">#REF!</definedName>
    <definedName name="DEP_VPR_GRN" localSheetId="14">#REF!</definedName>
    <definedName name="DEP_VPR_GRN" localSheetId="15">#REF!</definedName>
    <definedName name="DEP_VPR_GRN" localSheetId="2">#REF!</definedName>
    <definedName name="DEP_VPR_GRN" localSheetId="3">#REF!</definedName>
    <definedName name="DEP_VPR_GRN" localSheetId="4">#REF!</definedName>
    <definedName name="DEP_VPR_GRN" localSheetId="5">#REF!</definedName>
    <definedName name="DEP_VPR_GRN" localSheetId="6">#REF!</definedName>
    <definedName name="DEP_VPR_GRN" localSheetId="7">#REF!</definedName>
    <definedName name="DEP_VPR_GRN" localSheetId="8">#REF!</definedName>
    <definedName name="DEP_VPR_GRN" localSheetId="9">#REF!</definedName>
    <definedName name="DEP_VPR_GRN">#REF!</definedName>
    <definedName name="DEP_VPR_GRS" localSheetId="10">#REF!</definedName>
    <definedName name="DEP_VPR_GRS" localSheetId="11">#REF!</definedName>
    <definedName name="DEP_VPR_GRS" localSheetId="12">#REF!</definedName>
    <definedName name="DEP_VPR_GRS" localSheetId="13">#REF!</definedName>
    <definedName name="DEP_VPR_GRS" localSheetId="14">#REF!</definedName>
    <definedName name="DEP_VPR_GRS" localSheetId="15">#REF!</definedName>
    <definedName name="DEP_VPR_GRS" localSheetId="2">#REF!</definedName>
    <definedName name="DEP_VPR_GRS" localSheetId="3">#REF!</definedName>
    <definedName name="DEP_VPR_GRS" localSheetId="4">#REF!</definedName>
    <definedName name="DEP_VPR_GRS" localSheetId="5">#REF!</definedName>
    <definedName name="DEP_VPR_GRS" localSheetId="6">#REF!</definedName>
    <definedName name="DEP_VPR_GRS" localSheetId="7">#REF!</definedName>
    <definedName name="DEP_VPR_GRS" localSheetId="8">#REF!</definedName>
    <definedName name="DEP_VPR_GRS" localSheetId="9">#REF!</definedName>
    <definedName name="DEP_VPR_GRS">#REF!</definedName>
    <definedName name="DEP_VPR_GTP" localSheetId="10">#REF!</definedName>
    <definedName name="DEP_VPR_GTP" localSheetId="11">#REF!</definedName>
    <definedName name="DEP_VPR_GTP" localSheetId="12">#REF!</definedName>
    <definedName name="DEP_VPR_GTP" localSheetId="13">#REF!</definedName>
    <definedName name="DEP_VPR_GTP" localSheetId="14">#REF!</definedName>
    <definedName name="DEP_VPR_GTP" localSheetId="15">#REF!</definedName>
    <definedName name="DEP_VPR_GTP" localSheetId="2">#REF!</definedName>
    <definedName name="DEP_VPR_GTP" localSheetId="3">#REF!</definedName>
    <definedName name="DEP_VPR_GTP" localSheetId="4">#REF!</definedName>
    <definedName name="DEP_VPR_GTP" localSheetId="5">#REF!</definedName>
    <definedName name="DEP_VPR_GTP" localSheetId="6">#REF!</definedName>
    <definedName name="DEP_VPR_GTP" localSheetId="7">#REF!</definedName>
    <definedName name="DEP_VPR_GTP" localSheetId="8">#REF!</definedName>
    <definedName name="DEP_VPR_GTP" localSheetId="9">#REF!</definedName>
    <definedName name="DEP_VPR_GTP">#REF!</definedName>
    <definedName name="DEP_VPR_NA" localSheetId="10">#REF!</definedName>
    <definedName name="DEP_VPR_NA" localSheetId="11">#REF!</definedName>
    <definedName name="DEP_VPR_NA" localSheetId="12">#REF!</definedName>
    <definedName name="DEP_VPR_NA" localSheetId="13">#REF!</definedName>
    <definedName name="DEP_VPR_NA" localSheetId="14">#REF!</definedName>
    <definedName name="DEP_VPR_NA" localSheetId="15">#REF!</definedName>
    <definedName name="DEP_VPR_NA" localSheetId="2">#REF!</definedName>
    <definedName name="DEP_VPR_NA" localSheetId="3">#REF!</definedName>
    <definedName name="DEP_VPR_NA" localSheetId="4">#REF!</definedName>
    <definedName name="DEP_VPR_NA" localSheetId="5">#REF!</definedName>
    <definedName name="DEP_VPR_NA" localSheetId="6">#REF!</definedName>
    <definedName name="DEP_VPR_NA" localSheetId="7">#REF!</definedName>
    <definedName name="DEP_VPR_NA" localSheetId="8">#REF!</definedName>
    <definedName name="DEP_VPR_NA" localSheetId="9">#REF!</definedName>
    <definedName name="DEP_VPR_NA">#REF!</definedName>
    <definedName name="DEPEND">[60]Tabla!$B$1:$B$397</definedName>
    <definedName name="DEPENDENCIA">[60]Tabla!$B$1:$B$397</definedName>
    <definedName name="DEPENDENCIAS">[60]Tabla!$B$1:$B$397</definedName>
    <definedName name="DERFE" localSheetId="10">#REF!</definedName>
    <definedName name="DERFE" localSheetId="11">#REF!</definedName>
    <definedName name="DERFE" localSheetId="12">#REF!</definedName>
    <definedName name="DERFE" localSheetId="13">#REF!</definedName>
    <definedName name="DERFE" localSheetId="14">#REF!</definedName>
    <definedName name="DERFE" localSheetId="15">#REF!</definedName>
    <definedName name="DERFE" localSheetId="2">#REF!</definedName>
    <definedName name="DERFE" localSheetId="3">#REF!</definedName>
    <definedName name="DERFE" localSheetId="4">#REF!</definedName>
    <definedName name="DERFE" localSheetId="5">#REF!</definedName>
    <definedName name="DERFE" localSheetId="6">#REF!</definedName>
    <definedName name="DERFE" localSheetId="7">#REF!</definedName>
    <definedName name="DERFE" localSheetId="8">#REF!</definedName>
    <definedName name="DERFE" localSheetId="9">#REF!</definedName>
    <definedName name="DERFE">#REF!</definedName>
    <definedName name="desarrolladas">'[27]Reservas de Petróleo'!$A$2,'[27]Reservas de Petróleo'!$A$1,'[27]Reservas de Petróleo'!$D$4,'[27]Reservas de Petróleo'!$F$1:$F$65536</definedName>
    <definedName name="DESCUNMI" localSheetId="10">#REF!</definedName>
    <definedName name="DESCUNMI" localSheetId="11">#REF!</definedName>
    <definedName name="DESCUNMI" localSheetId="12">#REF!</definedName>
    <definedName name="DESCUNMI" localSheetId="13">#REF!</definedName>
    <definedName name="DESCUNMI" localSheetId="14">#REF!</definedName>
    <definedName name="DESCUNMI" localSheetId="15">#REF!</definedName>
    <definedName name="DESCUNMI" localSheetId="2">#REF!</definedName>
    <definedName name="DESCUNMI" localSheetId="3">#REF!</definedName>
    <definedName name="DESCUNMI" localSheetId="4">#REF!</definedName>
    <definedName name="DESCUNMI" localSheetId="5">#REF!</definedName>
    <definedName name="DESCUNMI" localSheetId="6">#REF!</definedName>
    <definedName name="DESCUNMI" localSheetId="7">#REF!</definedName>
    <definedName name="DESCUNMI" localSheetId="8">#REF!</definedName>
    <definedName name="DESCUNMI" localSheetId="9">#REF!</definedName>
    <definedName name="DESCUNMI">#REF!</definedName>
    <definedName name="DEST_ART" localSheetId="10">[45]steel!#REF!</definedName>
    <definedName name="DEST_ART" localSheetId="11">[45]steel!#REF!</definedName>
    <definedName name="DEST_ART" localSheetId="12">[45]steel!#REF!</definedName>
    <definedName name="DEST_ART" localSheetId="13">[45]steel!#REF!</definedName>
    <definedName name="DEST_ART" localSheetId="14">[45]steel!#REF!</definedName>
    <definedName name="DEST_ART" localSheetId="15">[45]steel!#REF!</definedName>
    <definedName name="DEST_ART" localSheetId="2">[45]steel!#REF!</definedName>
    <definedName name="DEST_ART" localSheetId="3">[45]steel!#REF!</definedName>
    <definedName name="DEST_ART" localSheetId="4">[45]steel!#REF!</definedName>
    <definedName name="DEST_ART" localSheetId="5">[45]steel!#REF!</definedName>
    <definedName name="DEST_ART" localSheetId="6">[45]steel!#REF!</definedName>
    <definedName name="DEST_ART" localSheetId="7">[45]steel!#REF!</definedName>
    <definedName name="DEST_ART" localSheetId="8">[45]steel!#REF!</definedName>
    <definedName name="DEST_ART" localSheetId="9">[45]steel!#REF!</definedName>
    <definedName name="DEST_ART">[45]steel!#REF!</definedName>
    <definedName name="DESTCOD" localSheetId="10">'[3]7422CW00'!#REF!</definedName>
    <definedName name="DESTCOD" localSheetId="11">'[3]7422CW00'!#REF!</definedName>
    <definedName name="DESTCOD" localSheetId="12">'[3]7422CW00'!#REF!</definedName>
    <definedName name="DESTCOD" localSheetId="13">'[3]7422CW00'!#REF!</definedName>
    <definedName name="DESTCOD" localSheetId="14">'[3]7422CW00'!#REF!</definedName>
    <definedName name="DESTCOD" localSheetId="15">'[3]7422CW00'!#REF!</definedName>
    <definedName name="DESTCOD" localSheetId="2">'[3]7422CW00'!#REF!</definedName>
    <definedName name="DESTCOD" localSheetId="3">'[3]7422CW00'!#REF!</definedName>
    <definedName name="DESTCOD" localSheetId="4">'[3]7422CW00'!#REF!</definedName>
    <definedName name="DESTCOD" localSheetId="5">'[3]7422CW00'!#REF!</definedName>
    <definedName name="DESTCOD" localSheetId="6">'[3]7422CW00'!#REF!</definedName>
    <definedName name="DESTCOD" localSheetId="7">'[3]7422CW00'!#REF!</definedName>
    <definedName name="DESTCOD" localSheetId="8">'[3]7422CW00'!#REF!</definedName>
    <definedName name="DESTCOD" localSheetId="9">'[3]7422CW00'!#REF!</definedName>
    <definedName name="DESTCOD">'[3]7422CW00'!#REF!</definedName>
    <definedName name="DESTFG" localSheetId="10">'[3]7422CW00'!#REF!</definedName>
    <definedName name="DESTFG" localSheetId="11">'[3]7422CW00'!#REF!</definedName>
    <definedName name="DESTFG" localSheetId="12">'[3]7422CW00'!#REF!</definedName>
    <definedName name="DESTFG" localSheetId="13">'[3]7422CW00'!#REF!</definedName>
    <definedName name="DESTFG" localSheetId="14">'[3]7422CW00'!#REF!</definedName>
    <definedName name="DESTFG" localSheetId="15">'[3]7422CW00'!#REF!</definedName>
    <definedName name="DESTFG" localSheetId="2">'[3]7422CW00'!#REF!</definedName>
    <definedName name="DESTFG" localSheetId="3">'[3]7422CW00'!#REF!</definedName>
    <definedName name="DESTFG" localSheetId="4">'[3]7422CW00'!#REF!</definedName>
    <definedName name="DESTFG" localSheetId="5">'[3]7422CW00'!#REF!</definedName>
    <definedName name="DESTFG" localSheetId="6">'[3]7422CW00'!#REF!</definedName>
    <definedName name="DESTFG" localSheetId="7">'[3]7422CW00'!#REF!</definedName>
    <definedName name="DESTFG" localSheetId="8">'[3]7422CW00'!#REF!</definedName>
    <definedName name="DESTFG" localSheetId="9">'[3]7422CW00'!#REF!</definedName>
    <definedName name="DESTFG">'[3]7422CW00'!#REF!</definedName>
    <definedName name="DESTQTY" localSheetId="10">'[3]7422CW00'!#REF!</definedName>
    <definedName name="DESTQTY" localSheetId="11">'[3]7422CW00'!#REF!</definedName>
    <definedName name="DESTQTY" localSheetId="12">'[3]7422CW00'!#REF!</definedName>
    <definedName name="DESTQTY" localSheetId="13">'[3]7422CW00'!#REF!</definedName>
    <definedName name="DESTQTY" localSheetId="14">'[3]7422CW00'!#REF!</definedName>
    <definedName name="DESTQTY" localSheetId="15">'[3]7422CW00'!#REF!</definedName>
    <definedName name="DESTQTY" localSheetId="2">'[3]7422CW00'!#REF!</definedName>
    <definedName name="DESTQTY" localSheetId="3">'[3]7422CW00'!#REF!</definedName>
    <definedName name="DESTQTY" localSheetId="4">'[3]7422CW00'!#REF!</definedName>
    <definedName name="DESTQTY" localSheetId="5">'[3]7422CW00'!#REF!</definedName>
    <definedName name="DESTQTY" localSheetId="6">'[3]7422CW00'!#REF!</definedName>
    <definedName name="DESTQTY" localSheetId="7">'[3]7422CW00'!#REF!</definedName>
    <definedName name="DESTQTY" localSheetId="8">'[3]7422CW00'!#REF!</definedName>
    <definedName name="DESTQTY" localSheetId="9">'[3]7422CW00'!#REF!</definedName>
    <definedName name="DESTQTY">'[3]7422CW00'!#REF!</definedName>
    <definedName name="DETAIL" localSheetId="10">#REF!</definedName>
    <definedName name="DETAIL" localSheetId="11">#REF!</definedName>
    <definedName name="DETAIL" localSheetId="12">#REF!</definedName>
    <definedName name="DETAIL" localSheetId="13">#REF!</definedName>
    <definedName name="DETAIL" localSheetId="14">#REF!</definedName>
    <definedName name="DETAIL" localSheetId="15">#REF!</definedName>
    <definedName name="DETAIL" localSheetId="2">#REF!</definedName>
    <definedName name="DETAIL" localSheetId="3">#REF!</definedName>
    <definedName name="DETAIL" localSheetId="4">#REF!</definedName>
    <definedName name="DETAIL" localSheetId="5">#REF!</definedName>
    <definedName name="DETAIL" localSheetId="6">#REF!</definedName>
    <definedName name="DETAIL" localSheetId="7">#REF!</definedName>
    <definedName name="DETAIL" localSheetId="8">#REF!</definedName>
    <definedName name="DETAIL" localSheetId="9">#REF!</definedName>
    <definedName name="DETAIL">#REF!</definedName>
    <definedName name="Detalle_Reserva" localSheetId="10">#REF!</definedName>
    <definedName name="Detalle_Reserva" localSheetId="11">#REF!</definedName>
    <definedName name="Detalle_Reserva" localSheetId="12">#REF!</definedName>
    <definedName name="Detalle_Reserva" localSheetId="13">#REF!</definedName>
    <definedName name="Detalle_Reserva" localSheetId="14">#REF!</definedName>
    <definedName name="Detalle_Reserva" localSheetId="15">#REF!</definedName>
    <definedName name="Detalle_Reserva" localSheetId="2">#REF!</definedName>
    <definedName name="Detalle_Reserva" localSheetId="3">#REF!</definedName>
    <definedName name="Detalle_Reserva" localSheetId="4">#REF!</definedName>
    <definedName name="Detalle_Reserva" localSheetId="5">#REF!</definedName>
    <definedName name="Detalle_Reserva" localSheetId="6">#REF!</definedName>
    <definedName name="Detalle_Reserva" localSheetId="7">#REF!</definedName>
    <definedName name="Detalle_Reserva" localSheetId="8">#REF!</definedName>
    <definedName name="Detalle_Reserva" localSheetId="9">#REF!</definedName>
    <definedName name="Detalle_Reserva">#REF!</definedName>
    <definedName name="DEX" localSheetId="1">#REF!</definedName>
    <definedName name="DEX" localSheetId="10">#REF!</definedName>
    <definedName name="DEX" localSheetId="11">#REF!</definedName>
    <definedName name="DEX" localSheetId="12">#REF!</definedName>
    <definedName name="DEX" localSheetId="13">#REF!</definedName>
    <definedName name="DEX" localSheetId="14">#REF!</definedName>
    <definedName name="DEX" localSheetId="15">#REF!</definedName>
    <definedName name="DEX" localSheetId="2">#REF!</definedName>
    <definedName name="DEX" localSheetId="3">#REF!</definedName>
    <definedName name="DEX" localSheetId="4">#REF!</definedName>
    <definedName name="DEX" localSheetId="5">#REF!</definedName>
    <definedName name="DEX" localSheetId="6">#REF!</definedName>
    <definedName name="DEX" localSheetId="7">#REF!</definedName>
    <definedName name="DEX" localSheetId="8">#REF!</definedName>
    <definedName name="DEX" localSheetId="9">#REF!</definedName>
    <definedName name="DEX">#REF!</definedName>
    <definedName name="DF" localSheetId="10">[64]Cronograma!#REF!</definedName>
    <definedName name="DF" localSheetId="11">[64]Cronograma!#REF!</definedName>
    <definedName name="DF" localSheetId="12">[64]Cronograma!#REF!</definedName>
    <definedName name="DF" localSheetId="13">[64]Cronograma!#REF!</definedName>
    <definedName name="DF" localSheetId="14">[64]Cronograma!#REF!</definedName>
    <definedName name="DF" localSheetId="15">[64]Cronograma!#REF!</definedName>
    <definedName name="DF" localSheetId="2">[64]Cronograma!#REF!</definedName>
    <definedName name="DF" localSheetId="3">[64]Cronograma!#REF!</definedName>
    <definedName name="DF" localSheetId="4">[64]Cronograma!#REF!</definedName>
    <definedName name="DF" localSheetId="5">[64]Cronograma!#REF!</definedName>
    <definedName name="DF" localSheetId="6">[64]Cronograma!#REF!</definedName>
    <definedName name="DF" localSheetId="7">[64]Cronograma!#REF!</definedName>
    <definedName name="DF" localSheetId="8">[64]Cronograma!#REF!</definedName>
    <definedName name="DF" localSheetId="9">[64]Cronograma!#REF!</definedName>
    <definedName name="DF">[64]Cronograma!#REF!</definedName>
    <definedName name="dfa" localSheetId="1"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15"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15"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15"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15"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15"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15"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15"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15"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15"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15"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15"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15"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15"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15"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15"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15"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15"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15"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15"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15"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15"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hidden="1">{"TAB1",#N/A,TRUE,"GENERAL";"TAB2",#N/A,TRUE,"GENERAL";"TAB3",#N/A,TRUE,"GENERAL";"TAB4",#N/A,TRUE,"GENERAL";"TAB5",#N/A,TRUE,"GENERAL"}</definedName>
    <definedName name="DGO" localSheetId="10">[12]Tablas!#REF!</definedName>
    <definedName name="DGO" localSheetId="11">[12]Tablas!#REF!</definedName>
    <definedName name="DGO" localSheetId="12">[12]Tablas!#REF!</definedName>
    <definedName name="DGO" localSheetId="13">[12]Tablas!#REF!</definedName>
    <definedName name="DGO" localSheetId="14">[12]Tablas!#REF!</definedName>
    <definedName name="DGO" localSheetId="15">[12]Tablas!#REF!</definedName>
    <definedName name="DGO" localSheetId="2">[12]Tablas!#REF!</definedName>
    <definedName name="DGO" localSheetId="3">[12]Tablas!#REF!</definedName>
    <definedName name="DGO" localSheetId="4">[12]Tablas!#REF!</definedName>
    <definedName name="DGO" localSheetId="5">[12]Tablas!#REF!</definedName>
    <definedName name="DGO" localSheetId="6">[12]Tablas!#REF!</definedName>
    <definedName name="DGO" localSheetId="7">[12]Tablas!#REF!</definedName>
    <definedName name="DGO" localSheetId="8">[12]Tablas!#REF!</definedName>
    <definedName name="DGO" localSheetId="9">[12]Tablas!#REF!</definedName>
    <definedName name="DGO">[12]Tablas!#REF!</definedName>
    <definedName name="DGO1_1" localSheetId="10">[12]Tablas!#REF!</definedName>
    <definedName name="DGO1_1" localSheetId="11">[12]Tablas!#REF!</definedName>
    <definedName name="DGO1_1" localSheetId="12">[12]Tablas!#REF!</definedName>
    <definedName name="DGO1_1" localSheetId="13">[12]Tablas!#REF!</definedName>
    <definedName name="DGO1_1" localSheetId="14">[12]Tablas!#REF!</definedName>
    <definedName name="DGO1_1" localSheetId="15">[12]Tablas!#REF!</definedName>
    <definedName name="DGO1_1" localSheetId="2">[12]Tablas!#REF!</definedName>
    <definedName name="DGO1_1" localSheetId="3">[12]Tablas!#REF!</definedName>
    <definedName name="DGO1_1" localSheetId="4">[12]Tablas!#REF!</definedName>
    <definedName name="DGO1_1" localSheetId="5">[12]Tablas!#REF!</definedName>
    <definedName name="DGO1_1" localSheetId="6">[12]Tablas!#REF!</definedName>
    <definedName name="DGO1_1" localSheetId="7">[12]Tablas!#REF!</definedName>
    <definedName name="DGO1_1" localSheetId="8">[12]Tablas!#REF!</definedName>
    <definedName name="DGO1_1" localSheetId="9">[12]Tablas!#REF!</definedName>
    <definedName name="DGO1_1">[12]Tablas!#REF!</definedName>
    <definedName name="DGO1_1_1" localSheetId="10">[12]Tablas!#REF!</definedName>
    <definedName name="DGO1_1_1" localSheetId="11">[12]Tablas!#REF!</definedName>
    <definedName name="DGO1_1_1" localSheetId="12">[12]Tablas!#REF!</definedName>
    <definedName name="DGO1_1_1" localSheetId="13">[12]Tablas!#REF!</definedName>
    <definedName name="DGO1_1_1" localSheetId="14">[12]Tablas!#REF!</definedName>
    <definedName name="DGO1_1_1" localSheetId="15">[12]Tablas!#REF!</definedName>
    <definedName name="DGO1_1_1" localSheetId="2">[12]Tablas!#REF!</definedName>
    <definedName name="DGO1_1_1" localSheetId="3">[12]Tablas!#REF!</definedName>
    <definedName name="DGO1_1_1" localSheetId="4">[12]Tablas!#REF!</definedName>
    <definedName name="DGO1_1_1" localSheetId="5">[12]Tablas!#REF!</definedName>
    <definedName name="DGO1_1_1" localSheetId="6">[12]Tablas!#REF!</definedName>
    <definedName name="DGO1_1_1" localSheetId="7">[12]Tablas!#REF!</definedName>
    <definedName name="DGO1_1_1" localSheetId="8">[12]Tablas!#REF!</definedName>
    <definedName name="DGO1_1_1" localSheetId="9">[12]Tablas!#REF!</definedName>
    <definedName name="DGO1_1_1">[12]Tablas!#REF!</definedName>
    <definedName name="DGP" localSheetId="10">[12]Tablas!#REF!</definedName>
    <definedName name="DGP" localSheetId="11">[12]Tablas!#REF!</definedName>
    <definedName name="DGP" localSheetId="12">[12]Tablas!#REF!</definedName>
    <definedName name="DGP" localSheetId="13">[12]Tablas!#REF!</definedName>
    <definedName name="DGP" localSheetId="14">[12]Tablas!#REF!</definedName>
    <definedName name="DGP" localSheetId="15">[12]Tablas!#REF!</definedName>
    <definedName name="DGP" localSheetId="2">[12]Tablas!#REF!</definedName>
    <definedName name="DGP" localSheetId="3">[12]Tablas!#REF!</definedName>
    <definedName name="DGP" localSheetId="4">[12]Tablas!#REF!</definedName>
    <definedName name="DGP" localSheetId="5">[12]Tablas!#REF!</definedName>
    <definedName name="DGP" localSheetId="6">[12]Tablas!#REF!</definedName>
    <definedName name="DGP" localSheetId="7">[12]Tablas!#REF!</definedName>
    <definedName name="DGP" localSheetId="8">[12]Tablas!#REF!</definedName>
    <definedName name="DGP" localSheetId="9">[12]Tablas!#REF!</definedName>
    <definedName name="DGP">[12]Tablas!#REF!</definedName>
    <definedName name="DGP1_1" localSheetId="10">[12]Tablas!#REF!</definedName>
    <definedName name="DGP1_1" localSheetId="11">[12]Tablas!#REF!</definedName>
    <definedName name="DGP1_1" localSheetId="12">[12]Tablas!#REF!</definedName>
    <definedName name="DGP1_1" localSheetId="13">[12]Tablas!#REF!</definedName>
    <definedName name="DGP1_1" localSheetId="14">[12]Tablas!#REF!</definedName>
    <definedName name="DGP1_1" localSheetId="15">[12]Tablas!#REF!</definedName>
    <definedName name="DGP1_1" localSheetId="2">[12]Tablas!#REF!</definedName>
    <definedName name="DGP1_1" localSheetId="3">[12]Tablas!#REF!</definedName>
    <definedName name="DGP1_1" localSheetId="4">[12]Tablas!#REF!</definedName>
    <definedName name="DGP1_1" localSheetId="5">[12]Tablas!#REF!</definedName>
    <definedName name="DGP1_1" localSheetId="6">[12]Tablas!#REF!</definedName>
    <definedName name="DGP1_1" localSheetId="7">[12]Tablas!#REF!</definedName>
    <definedName name="DGP1_1" localSheetId="8">[12]Tablas!#REF!</definedName>
    <definedName name="DGP1_1" localSheetId="9">[12]Tablas!#REF!</definedName>
    <definedName name="DGP1_1">[12]Tablas!#REF!</definedName>
    <definedName name="DGP1_1_1" localSheetId="10">[12]Tablas!#REF!</definedName>
    <definedName name="DGP1_1_1" localSheetId="11">[12]Tablas!#REF!</definedName>
    <definedName name="DGP1_1_1" localSheetId="12">[12]Tablas!#REF!</definedName>
    <definedName name="DGP1_1_1" localSheetId="13">[12]Tablas!#REF!</definedName>
    <definedName name="DGP1_1_1" localSheetId="14">[12]Tablas!#REF!</definedName>
    <definedName name="DGP1_1_1" localSheetId="15">[12]Tablas!#REF!</definedName>
    <definedName name="DGP1_1_1" localSheetId="2">[12]Tablas!#REF!</definedName>
    <definedName name="DGP1_1_1" localSheetId="3">[12]Tablas!#REF!</definedName>
    <definedName name="DGP1_1_1" localSheetId="4">[12]Tablas!#REF!</definedName>
    <definedName name="DGP1_1_1" localSheetId="5">[12]Tablas!#REF!</definedName>
    <definedName name="DGP1_1_1" localSheetId="6">[12]Tablas!#REF!</definedName>
    <definedName name="DGP1_1_1" localSheetId="7">[12]Tablas!#REF!</definedName>
    <definedName name="DGP1_1_1" localSheetId="8">[12]Tablas!#REF!</definedName>
    <definedName name="DGP1_1_1" localSheetId="9">[12]Tablas!#REF!</definedName>
    <definedName name="DGP1_1_1">[12]Tablas!#REF!</definedName>
    <definedName name="dgrdeb" localSheetId="1"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15"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15"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15"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hidden="1">{"via1",#N/A,TRUE,"general";"via2",#N/A,TRUE,"general";"via3",#N/A,TRUE,"general"}</definedName>
    <definedName name="DIA">[25]PRESUPUESTO!$B$13</definedName>
    <definedName name="Diámetro" localSheetId="10">#REF!</definedName>
    <definedName name="Diámetro" localSheetId="11">#REF!</definedName>
    <definedName name="Diámetro" localSheetId="12">#REF!</definedName>
    <definedName name="Diámetro" localSheetId="13">#REF!</definedName>
    <definedName name="Diámetro" localSheetId="14">#REF!</definedName>
    <definedName name="Diámetro" localSheetId="15">#REF!</definedName>
    <definedName name="Diámetro" localSheetId="2">#REF!</definedName>
    <definedName name="Diámetro" localSheetId="3">#REF!</definedName>
    <definedName name="Diámetro" localSheetId="4">#REF!</definedName>
    <definedName name="Diámetro" localSheetId="5">#REF!</definedName>
    <definedName name="Diámetro" localSheetId="6">#REF!</definedName>
    <definedName name="Diámetro" localSheetId="7">#REF!</definedName>
    <definedName name="Diámetro" localSheetId="8">#REF!</definedName>
    <definedName name="Diámetro" localSheetId="9">#REF!</definedName>
    <definedName name="Diámetro">#REF!</definedName>
    <definedName name="diámetroft" localSheetId="10">#REF!</definedName>
    <definedName name="diámetroft" localSheetId="11">#REF!</definedName>
    <definedName name="diámetroft" localSheetId="12">#REF!</definedName>
    <definedName name="diámetroft" localSheetId="13">#REF!</definedName>
    <definedName name="diámetroft" localSheetId="14">#REF!</definedName>
    <definedName name="diámetroft" localSheetId="15">#REF!</definedName>
    <definedName name="diámetroft" localSheetId="2">#REF!</definedName>
    <definedName name="diámetroft" localSheetId="3">#REF!</definedName>
    <definedName name="diámetroft" localSheetId="4">#REF!</definedName>
    <definedName name="diámetroft" localSheetId="5">#REF!</definedName>
    <definedName name="diámetroft" localSheetId="6">#REF!</definedName>
    <definedName name="diámetroft" localSheetId="7">#REF!</definedName>
    <definedName name="diámetroft" localSheetId="8">#REF!</definedName>
    <definedName name="diámetroft" localSheetId="9">#REF!</definedName>
    <definedName name="diámetroft">#REF!</definedName>
    <definedName name="diametros" localSheetId="10">#REF!</definedName>
    <definedName name="diametros" localSheetId="11">#REF!</definedName>
    <definedName name="diametros" localSheetId="12">#REF!</definedName>
    <definedName name="diametros" localSheetId="13">#REF!</definedName>
    <definedName name="diametros" localSheetId="14">#REF!</definedName>
    <definedName name="diametros" localSheetId="15">#REF!</definedName>
    <definedName name="diametros" localSheetId="2">#REF!</definedName>
    <definedName name="diametros" localSheetId="3">#REF!</definedName>
    <definedName name="diametros" localSheetId="4">#REF!</definedName>
    <definedName name="diametros" localSheetId="5">#REF!</definedName>
    <definedName name="diametros" localSheetId="6">#REF!</definedName>
    <definedName name="diametros" localSheetId="7">#REF!</definedName>
    <definedName name="diametros" localSheetId="8">#REF!</definedName>
    <definedName name="diametros" localSheetId="9">#REF!</definedName>
    <definedName name="diametros">#REF!</definedName>
    <definedName name="diferencia" localSheetId="10">'[65]MEDIA GEOMETRICA'!$J$8,'[65]MEDIA GEOMETRICA'!$N$8,'[65]MEDIA GEOMETRICA'!$R$8,'[65]MEDIA GEOMETRICA'!$V$8,'[65]MEDIA GEOMETRICA'!$Z$8,'[65]MEDIA GEOMETRICA'!$AD$8,'[65]MEDIA GEOMETRICA'!$AH$8,'[65]MEDIA GEOMETRICA'!$AL$8,'[65]MEDIA GEOMETRICA'!#REF!,'[65]MEDIA GEOMETRICA'!#REF!</definedName>
    <definedName name="diferencia" localSheetId="11">'[65]MEDIA GEOMETRICA'!$J$8,'[65]MEDIA GEOMETRICA'!$N$8,'[65]MEDIA GEOMETRICA'!$R$8,'[65]MEDIA GEOMETRICA'!$V$8,'[65]MEDIA GEOMETRICA'!$Z$8,'[65]MEDIA GEOMETRICA'!$AD$8,'[65]MEDIA GEOMETRICA'!$AH$8,'[65]MEDIA GEOMETRICA'!$AL$8,'[65]MEDIA GEOMETRICA'!#REF!,'[65]MEDIA GEOMETRICA'!#REF!</definedName>
    <definedName name="diferencia" localSheetId="12">'[65]MEDIA GEOMETRICA'!$J$8,'[65]MEDIA GEOMETRICA'!$N$8,'[65]MEDIA GEOMETRICA'!$R$8,'[65]MEDIA GEOMETRICA'!$V$8,'[65]MEDIA GEOMETRICA'!$Z$8,'[65]MEDIA GEOMETRICA'!$AD$8,'[65]MEDIA GEOMETRICA'!$AH$8,'[65]MEDIA GEOMETRICA'!$AL$8,'[65]MEDIA GEOMETRICA'!#REF!,'[65]MEDIA GEOMETRICA'!#REF!</definedName>
    <definedName name="diferencia" localSheetId="13">'[65]MEDIA GEOMETRICA'!$J$8,'[65]MEDIA GEOMETRICA'!$N$8,'[65]MEDIA GEOMETRICA'!$R$8,'[65]MEDIA GEOMETRICA'!$V$8,'[65]MEDIA GEOMETRICA'!$Z$8,'[65]MEDIA GEOMETRICA'!$AD$8,'[65]MEDIA GEOMETRICA'!$AH$8,'[65]MEDIA GEOMETRICA'!$AL$8,'[65]MEDIA GEOMETRICA'!#REF!,'[65]MEDIA GEOMETRICA'!#REF!</definedName>
    <definedName name="diferencia" localSheetId="14">'[65]MEDIA GEOMETRICA'!$J$8,'[65]MEDIA GEOMETRICA'!$N$8,'[65]MEDIA GEOMETRICA'!$R$8,'[65]MEDIA GEOMETRICA'!$V$8,'[65]MEDIA GEOMETRICA'!$Z$8,'[65]MEDIA GEOMETRICA'!$AD$8,'[65]MEDIA GEOMETRICA'!$AH$8,'[65]MEDIA GEOMETRICA'!$AL$8,'[65]MEDIA GEOMETRICA'!#REF!,'[65]MEDIA GEOMETRICA'!#REF!</definedName>
    <definedName name="diferencia" localSheetId="15">'[65]MEDIA GEOMETRICA'!$J$8,'[65]MEDIA GEOMETRICA'!$N$8,'[65]MEDIA GEOMETRICA'!$R$8,'[65]MEDIA GEOMETRICA'!$V$8,'[65]MEDIA GEOMETRICA'!$Z$8,'[65]MEDIA GEOMETRICA'!$AD$8,'[65]MEDIA GEOMETRICA'!$AH$8,'[65]MEDIA GEOMETRICA'!$AL$8,'[65]MEDIA GEOMETRICA'!#REF!,'[65]MEDIA GEOMETRICA'!#REF!</definedName>
    <definedName name="diferencia" localSheetId="2">'[65]MEDIA GEOMETRICA'!$J$8,'[65]MEDIA GEOMETRICA'!$N$8,'[65]MEDIA GEOMETRICA'!$R$8,'[65]MEDIA GEOMETRICA'!$V$8,'[65]MEDIA GEOMETRICA'!$Z$8,'[65]MEDIA GEOMETRICA'!$AD$8,'[65]MEDIA GEOMETRICA'!$AH$8,'[65]MEDIA GEOMETRICA'!$AL$8,'[65]MEDIA GEOMETRICA'!#REF!,'[65]MEDIA GEOMETRICA'!#REF!</definedName>
    <definedName name="diferencia" localSheetId="3">'[65]MEDIA GEOMETRICA'!$J$8,'[65]MEDIA GEOMETRICA'!$N$8,'[65]MEDIA GEOMETRICA'!$R$8,'[65]MEDIA GEOMETRICA'!$V$8,'[65]MEDIA GEOMETRICA'!$Z$8,'[65]MEDIA GEOMETRICA'!$AD$8,'[65]MEDIA GEOMETRICA'!$AH$8,'[65]MEDIA GEOMETRICA'!$AL$8,'[65]MEDIA GEOMETRICA'!#REF!,'[65]MEDIA GEOMETRICA'!#REF!</definedName>
    <definedName name="diferencia" localSheetId="4">'[65]MEDIA GEOMETRICA'!$J$8,'[65]MEDIA GEOMETRICA'!$N$8,'[65]MEDIA GEOMETRICA'!$R$8,'[65]MEDIA GEOMETRICA'!$V$8,'[65]MEDIA GEOMETRICA'!$Z$8,'[65]MEDIA GEOMETRICA'!$AD$8,'[65]MEDIA GEOMETRICA'!$AH$8,'[65]MEDIA GEOMETRICA'!$AL$8,'[65]MEDIA GEOMETRICA'!#REF!,'[65]MEDIA GEOMETRICA'!#REF!</definedName>
    <definedName name="diferencia" localSheetId="5">'[65]MEDIA GEOMETRICA'!$J$8,'[65]MEDIA GEOMETRICA'!$N$8,'[65]MEDIA GEOMETRICA'!$R$8,'[65]MEDIA GEOMETRICA'!$V$8,'[65]MEDIA GEOMETRICA'!$Z$8,'[65]MEDIA GEOMETRICA'!$AD$8,'[65]MEDIA GEOMETRICA'!$AH$8,'[65]MEDIA GEOMETRICA'!$AL$8,'[65]MEDIA GEOMETRICA'!#REF!,'[65]MEDIA GEOMETRICA'!#REF!</definedName>
    <definedName name="diferencia" localSheetId="6">'[65]MEDIA GEOMETRICA'!$J$8,'[65]MEDIA GEOMETRICA'!$N$8,'[65]MEDIA GEOMETRICA'!$R$8,'[65]MEDIA GEOMETRICA'!$V$8,'[65]MEDIA GEOMETRICA'!$Z$8,'[65]MEDIA GEOMETRICA'!$AD$8,'[65]MEDIA GEOMETRICA'!$AH$8,'[65]MEDIA GEOMETRICA'!$AL$8,'[65]MEDIA GEOMETRICA'!#REF!,'[65]MEDIA GEOMETRICA'!#REF!</definedName>
    <definedName name="diferencia" localSheetId="7">'[65]MEDIA GEOMETRICA'!$J$8,'[65]MEDIA GEOMETRICA'!$N$8,'[65]MEDIA GEOMETRICA'!$R$8,'[65]MEDIA GEOMETRICA'!$V$8,'[65]MEDIA GEOMETRICA'!$Z$8,'[65]MEDIA GEOMETRICA'!$AD$8,'[65]MEDIA GEOMETRICA'!$AH$8,'[65]MEDIA GEOMETRICA'!$AL$8,'[65]MEDIA GEOMETRICA'!#REF!,'[65]MEDIA GEOMETRICA'!#REF!</definedName>
    <definedName name="diferencia" localSheetId="8">'[65]MEDIA GEOMETRICA'!$J$8,'[65]MEDIA GEOMETRICA'!$N$8,'[65]MEDIA GEOMETRICA'!$R$8,'[65]MEDIA GEOMETRICA'!$V$8,'[65]MEDIA GEOMETRICA'!$Z$8,'[65]MEDIA GEOMETRICA'!$AD$8,'[65]MEDIA GEOMETRICA'!$AH$8,'[65]MEDIA GEOMETRICA'!$AL$8,'[65]MEDIA GEOMETRICA'!#REF!,'[65]MEDIA GEOMETRICA'!#REF!</definedName>
    <definedName name="diferencia" localSheetId="9">'[65]MEDIA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10">[12]Tablas!#REF!</definedName>
    <definedName name="DIJ" localSheetId="11">[12]Tablas!#REF!</definedName>
    <definedName name="DIJ" localSheetId="12">[12]Tablas!#REF!</definedName>
    <definedName name="DIJ" localSheetId="13">[12]Tablas!#REF!</definedName>
    <definedName name="DIJ" localSheetId="14">[12]Tablas!#REF!</definedName>
    <definedName name="DIJ" localSheetId="15">[12]Tablas!#REF!</definedName>
    <definedName name="DIJ" localSheetId="2">[12]Tablas!#REF!</definedName>
    <definedName name="DIJ" localSheetId="3">[12]Tablas!#REF!</definedName>
    <definedName name="DIJ" localSheetId="4">[12]Tablas!#REF!</definedName>
    <definedName name="DIJ" localSheetId="5">[12]Tablas!#REF!</definedName>
    <definedName name="DIJ" localSheetId="6">[12]Tablas!#REF!</definedName>
    <definedName name="DIJ" localSheetId="7">[12]Tablas!#REF!</definedName>
    <definedName name="DIJ" localSheetId="8">[12]Tablas!#REF!</definedName>
    <definedName name="DIJ" localSheetId="9">[12]Tablas!#REF!</definedName>
    <definedName name="DIJ">[12]Tablas!#REF!</definedName>
    <definedName name="DIJ1_1" localSheetId="10">[12]Tablas!#REF!</definedName>
    <definedName name="DIJ1_1" localSheetId="11">[12]Tablas!#REF!</definedName>
    <definedName name="DIJ1_1" localSheetId="12">[12]Tablas!#REF!</definedName>
    <definedName name="DIJ1_1" localSheetId="13">[12]Tablas!#REF!</definedName>
    <definedName name="DIJ1_1" localSheetId="14">[12]Tablas!#REF!</definedName>
    <definedName name="DIJ1_1" localSheetId="15">[12]Tablas!#REF!</definedName>
    <definedName name="DIJ1_1" localSheetId="2">[12]Tablas!#REF!</definedName>
    <definedName name="DIJ1_1" localSheetId="3">[12]Tablas!#REF!</definedName>
    <definedName name="DIJ1_1" localSheetId="4">[12]Tablas!#REF!</definedName>
    <definedName name="DIJ1_1" localSheetId="5">[12]Tablas!#REF!</definedName>
    <definedName name="DIJ1_1" localSheetId="6">[12]Tablas!#REF!</definedName>
    <definedName name="DIJ1_1" localSheetId="7">[12]Tablas!#REF!</definedName>
    <definedName name="DIJ1_1" localSheetId="8">[12]Tablas!#REF!</definedName>
    <definedName name="DIJ1_1" localSheetId="9">[12]Tablas!#REF!</definedName>
    <definedName name="DIJ1_1">[12]Tablas!#REF!</definedName>
    <definedName name="DIJ1_1_1" localSheetId="10">[12]Tablas!#REF!</definedName>
    <definedName name="DIJ1_1_1" localSheetId="11">[12]Tablas!#REF!</definedName>
    <definedName name="DIJ1_1_1" localSheetId="12">[12]Tablas!#REF!</definedName>
    <definedName name="DIJ1_1_1" localSheetId="13">[12]Tablas!#REF!</definedName>
    <definedName name="DIJ1_1_1" localSheetId="14">[12]Tablas!#REF!</definedName>
    <definedName name="DIJ1_1_1" localSheetId="15">[12]Tablas!#REF!</definedName>
    <definedName name="DIJ1_1_1" localSheetId="2">[12]Tablas!#REF!</definedName>
    <definedName name="DIJ1_1_1" localSheetId="3">[12]Tablas!#REF!</definedName>
    <definedName name="DIJ1_1_1" localSheetId="4">[12]Tablas!#REF!</definedName>
    <definedName name="DIJ1_1_1" localSheetId="5">[12]Tablas!#REF!</definedName>
    <definedName name="DIJ1_1_1" localSheetId="6">[12]Tablas!#REF!</definedName>
    <definedName name="DIJ1_1_1" localSheetId="7">[12]Tablas!#REF!</definedName>
    <definedName name="DIJ1_1_1" localSheetId="8">[12]Tablas!#REF!</definedName>
    <definedName name="DIJ1_1_1" localSheetId="9">[12]Tablas!#REF!</definedName>
    <definedName name="DIJ1_1_1">[12]Tablas!#REF!</definedName>
    <definedName name="DIJ1_1_2" localSheetId="10">[12]Tablas!#REF!</definedName>
    <definedName name="DIJ1_1_2" localSheetId="11">[12]Tablas!#REF!</definedName>
    <definedName name="DIJ1_1_2" localSheetId="12">[12]Tablas!#REF!</definedName>
    <definedName name="DIJ1_1_2" localSheetId="13">[12]Tablas!#REF!</definedName>
    <definedName name="DIJ1_1_2" localSheetId="14">[12]Tablas!#REF!</definedName>
    <definedName name="DIJ1_1_2" localSheetId="15">[12]Tablas!#REF!</definedName>
    <definedName name="DIJ1_1_2" localSheetId="2">[12]Tablas!#REF!</definedName>
    <definedName name="DIJ1_1_2" localSheetId="3">[12]Tablas!#REF!</definedName>
    <definedName name="DIJ1_1_2" localSheetId="4">[12]Tablas!#REF!</definedName>
    <definedName name="DIJ1_1_2" localSheetId="5">[12]Tablas!#REF!</definedName>
    <definedName name="DIJ1_1_2" localSheetId="6">[12]Tablas!#REF!</definedName>
    <definedName name="DIJ1_1_2" localSheetId="7">[12]Tablas!#REF!</definedName>
    <definedName name="DIJ1_1_2" localSheetId="8">[12]Tablas!#REF!</definedName>
    <definedName name="DIJ1_1_2" localSheetId="9">[12]Tablas!#REF!</definedName>
    <definedName name="DIJ1_1_2">[12]Tablas!#REF!</definedName>
    <definedName name="DIJ1_1_3" localSheetId="10">[12]Tablas!#REF!</definedName>
    <definedName name="DIJ1_1_3" localSheetId="11">[12]Tablas!#REF!</definedName>
    <definedName name="DIJ1_1_3" localSheetId="12">[12]Tablas!#REF!</definedName>
    <definedName name="DIJ1_1_3" localSheetId="13">[12]Tablas!#REF!</definedName>
    <definedName name="DIJ1_1_3" localSheetId="14">[12]Tablas!#REF!</definedName>
    <definedName name="DIJ1_1_3" localSheetId="15">[12]Tablas!#REF!</definedName>
    <definedName name="DIJ1_1_3" localSheetId="2">[12]Tablas!#REF!</definedName>
    <definedName name="DIJ1_1_3" localSheetId="3">[12]Tablas!#REF!</definedName>
    <definedName name="DIJ1_1_3" localSheetId="4">[12]Tablas!#REF!</definedName>
    <definedName name="DIJ1_1_3" localSheetId="5">[12]Tablas!#REF!</definedName>
    <definedName name="DIJ1_1_3" localSheetId="6">[12]Tablas!#REF!</definedName>
    <definedName name="DIJ1_1_3" localSheetId="7">[12]Tablas!#REF!</definedName>
    <definedName name="DIJ1_1_3" localSheetId="8">[12]Tablas!#REF!</definedName>
    <definedName name="DIJ1_1_3" localSheetId="9">[12]Tablas!#REF!</definedName>
    <definedName name="DIJ1_1_3">[12]Tablas!#REF!</definedName>
    <definedName name="DIJ1_1_4" localSheetId="10">[12]Tablas!#REF!</definedName>
    <definedName name="DIJ1_1_4" localSheetId="11">[12]Tablas!#REF!</definedName>
    <definedName name="DIJ1_1_4" localSheetId="12">[12]Tablas!#REF!</definedName>
    <definedName name="DIJ1_1_4" localSheetId="13">[12]Tablas!#REF!</definedName>
    <definedName name="DIJ1_1_4" localSheetId="14">[12]Tablas!#REF!</definedName>
    <definedName name="DIJ1_1_4" localSheetId="15">[12]Tablas!#REF!</definedName>
    <definedName name="DIJ1_1_4" localSheetId="2">[12]Tablas!#REF!</definedName>
    <definedName name="DIJ1_1_4" localSheetId="3">[12]Tablas!#REF!</definedName>
    <definedName name="DIJ1_1_4" localSheetId="4">[12]Tablas!#REF!</definedName>
    <definedName name="DIJ1_1_4" localSheetId="5">[12]Tablas!#REF!</definedName>
    <definedName name="DIJ1_1_4" localSheetId="6">[12]Tablas!#REF!</definedName>
    <definedName name="DIJ1_1_4" localSheetId="7">[12]Tablas!#REF!</definedName>
    <definedName name="DIJ1_1_4" localSheetId="8">[12]Tablas!#REF!</definedName>
    <definedName name="DIJ1_1_4" localSheetId="9">[12]Tablas!#REF!</definedName>
    <definedName name="DIJ1_1_4">[12]Tablas!#REF!</definedName>
    <definedName name="DIJ1_1_5" localSheetId="10">[12]Tablas!#REF!</definedName>
    <definedName name="DIJ1_1_5" localSheetId="11">[12]Tablas!#REF!</definedName>
    <definedName name="DIJ1_1_5" localSheetId="12">[12]Tablas!#REF!</definedName>
    <definedName name="DIJ1_1_5" localSheetId="13">[12]Tablas!#REF!</definedName>
    <definedName name="DIJ1_1_5" localSheetId="14">[12]Tablas!#REF!</definedName>
    <definedName name="DIJ1_1_5" localSheetId="15">[12]Tablas!#REF!</definedName>
    <definedName name="DIJ1_1_5" localSheetId="2">[12]Tablas!#REF!</definedName>
    <definedName name="DIJ1_1_5" localSheetId="3">[12]Tablas!#REF!</definedName>
    <definedName name="DIJ1_1_5" localSheetId="4">[12]Tablas!#REF!</definedName>
    <definedName name="DIJ1_1_5" localSheetId="5">[12]Tablas!#REF!</definedName>
    <definedName name="DIJ1_1_5" localSheetId="6">[12]Tablas!#REF!</definedName>
    <definedName name="DIJ1_1_5" localSheetId="7">[12]Tablas!#REF!</definedName>
    <definedName name="DIJ1_1_5" localSheetId="8">[12]Tablas!#REF!</definedName>
    <definedName name="DIJ1_1_5" localSheetId="9">[12]Tablas!#REF!</definedName>
    <definedName name="DIJ1_1_5">[12]Tablas!#REF!</definedName>
    <definedName name="DIJ1_2" localSheetId="10">[12]Tablas!#REF!</definedName>
    <definedName name="DIJ1_2" localSheetId="11">[12]Tablas!#REF!</definedName>
    <definedName name="DIJ1_2" localSheetId="12">[12]Tablas!#REF!</definedName>
    <definedName name="DIJ1_2" localSheetId="13">[12]Tablas!#REF!</definedName>
    <definedName name="DIJ1_2" localSheetId="14">[12]Tablas!#REF!</definedName>
    <definedName name="DIJ1_2" localSheetId="15">[12]Tablas!#REF!</definedName>
    <definedName name="DIJ1_2" localSheetId="2">[12]Tablas!#REF!</definedName>
    <definedName name="DIJ1_2" localSheetId="3">[12]Tablas!#REF!</definedName>
    <definedName name="DIJ1_2" localSheetId="4">[12]Tablas!#REF!</definedName>
    <definedName name="DIJ1_2" localSheetId="5">[12]Tablas!#REF!</definedName>
    <definedName name="DIJ1_2" localSheetId="6">[12]Tablas!#REF!</definedName>
    <definedName name="DIJ1_2" localSheetId="7">[12]Tablas!#REF!</definedName>
    <definedName name="DIJ1_2" localSheetId="8">[12]Tablas!#REF!</definedName>
    <definedName name="DIJ1_2" localSheetId="9">[12]Tablas!#REF!</definedName>
    <definedName name="DIJ1_2">[12]Tablas!#REF!</definedName>
    <definedName name="DIJ1_3" localSheetId="10">[12]Tablas!#REF!</definedName>
    <definedName name="DIJ1_3" localSheetId="11">[12]Tablas!#REF!</definedName>
    <definedName name="DIJ1_3" localSheetId="12">[12]Tablas!#REF!</definedName>
    <definedName name="DIJ1_3" localSheetId="13">[12]Tablas!#REF!</definedName>
    <definedName name="DIJ1_3" localSheetId="14">[12]Tablas!#REF!</definedName>
    <definedName name="DIJ1_3" localSheetId="15">[12]Tablas!#REF!</definedName>
    <definedName name="DIJ1_3" localSheetId="2">[12]Tablas!#REF!</definedName>
    <definedName name="DIJ1_3" localSheetId="3">[12]Tablas!#REF!</definedName>
    <definedName name="DIJ1_3" localSheetId="4">[12]Tablas!#REF!</definedName>
    <definedName name="DIJ1_3" localSheetId="5">[12]Tablas!#REF!</definedName>
    <definedName name="DIJ1_3" localSheetId="6">[12]Tablas!#REF!</definedName>
    <definedName name="DIJ1_3" localSheetId="7">[12]Tablas!#REF!</definedName>
    <definedName name="DIJ1_3" localSheetId="8">[12]Tablas!#REF!</definedName>
    <definedName name="DIJ1_3" localSheetId="9">[12]Tablas!#REF!</definedName>
    <definedName name="DIJ1_3">[12]Tablas!#REF!</definedName>
    <definedName name="DIJ1_4" localSheetId="10">[12]Tablas!#REF!</definedName>
    <definedName name="DIJ1_4" localSheetId="11">[12]Tablas!#REF!</definedName>
    <definedName name="DIJ1_4" localSheetId="12">[12]Tablas!#REF!</definedName>
    <definedName name="DIJ1_4" localSheetId="13">[12]Tablas!#REF!</definedName>
    <definedName name="DIJ1_4" localSheetId="14">[12]Tablas!#REF!</definedName>
    <definedName name="DIJ1_4" localSheetId="15">[12]Tablas!#REF!</definedName>
    <definedName name="DIJ1_4" localSheetId="2">[12]Tablas!#REF!</definedName>
    <definedName name="DIJ1_4" localSheetId="3">[12]Tablas!#REF!</definedName>
    <definedName name="DIJ1_4" localSheetId="4">[12]Tablas!#REF!</definedName>
    <definedName name="DIJ1_4" localSheetId="5">[12]Tablas!#REF!</definedName>
    <definedName name="DIJ1_4" localSheetId="6">[12]Tablas!#REF!</definedName>
    <definedName name="DIJ1_4" localSheetId="7">[12]Tablas!#REF!</definedName>
    <definedName name="DIJ1_4" localSheetId="8">[12]Tablas!#REF!</definedName>
    <definedName name="DIJ1_4" localSheetId="9">[12]Tablas!#REF!</definedName>
    <definedName name="DIJ1_4">[12]Tablas!#REF!</definedName>
    <definedName name="DIJ1_5" localSheetId="10">[12]Tablas!#REF!</definedName>
    <definedName name="DIJ1_5" localSheetId="11">[12]Tablas!#REF!</definedName>
    <definedName name="DIJ1_5" localSheetId="12">[12]Tablas!#REF!</definedName>
    <definedName name="DIJ1_5" localSheetId="13">[12]Tablas!#REF!</definedName>
    <definedName name="DIJ1_5" localSheetId="14">[12]Tablas!#REF!</definedName>
    <definedName name="DIJ1_5" localSheetId="15">[12]Tablas!#REF!</definedName>
    <definedName name="DIJ1_5" localSheetId="2">[12]Tablas!#REF!</definedName>
    <definedName name="DIJ1_5" localSheetId="3">[12]Tablas!#REF!</definedName>
    <definedName name="DIJ1_5" localSheetId="4">[12]Tablas!#REF!</definedName>
    <definedName name="DIJ1_5" localSheetId="5">[12]Tablas!#REF!</definedName>
    <definedName name="DIJ1_5" localSheetId="6">[12]Tablas!#REF!</definedName>
    <definedName name="DIJ1_5" localSheetId="7">[12]Tablas!#REF!</definedName>
    <definedName name="DIJ1_5" localSheetId="8">[12]Tablas!#REF!</definedName>
    <definedName name="DIJ1_5" localSheetId="9">[12]Tablas!#REF!</definedName>
    <definedName name="DIJ1_5">[12]Tablas!#REF!</definedName>
    <definedName name="Direccion">[40]EMPRESA!$F$14</definedName>
    <definedName name="display_area_2" localSheetId="10">#REF!</definedName>
    <definedName name="display_area_2" localSheetId="11">#REF!</definedName>
    <definedName name="display_area_2" localSheetId="12">#REF!</definedName>
    <definedName name="display_area_2" localSheetId="13">#REF!</definedName>
    <definedName name="display_area_2" localSheetId="14">#REF!</definedName>
    <definedName name="display_area_2" localSheetId="15">#REF!</definedName>
    <definedName name="display_area_2" localSheetId="2">#REF!</definedName>
    <definedName name="display_area_2" localSheetId="3">#REF!</definedName>
    <definedName name="display_area_2" localSheetId="4">#REF!</definedName>
    <definedName name="display_area_2" localSheetId="5">#REF!</definedName>
    <definedName name="display_area_2" localSheetId="6">#REF!</definedName>
    <definedName name="display_area_2" localSheetId="7">#REF!</definedName>
    <definedName name="display_area_2" localSheetId="8">#REF!</definedName>
    <definedName name="display_area_2" localSheetId="9">#REF!</definedName>
    <definedName name="display_area_2">#REF!</definedName>
    <definedName name="djdytj" localSheetId="1"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hidden="1">{"TAB1",#N/A,TRUE,"GENERAL";"TAB2",#N/A,TRUE,"GENERAL";"TAB3",#N/A,TRUE,"GENERAL";"TAB4",#N/A,TRUE,"GENERAL";"TAB5",#N/A,TRUE,"GENERAL"}</definedName>
    <definedName name="DMxUS" localSheetId="10">#REF!</definedName>
    <definedName name="DMxUS" localSheetId="11">#REF!</definedName>
    <definedName name="DMxUS" localSheetId="12">#REF!</definedName>
    <definedName name="DMxUS" localSheetId="13">#REF!</definedName>
    <definedName name="DMxUS" localSheetId="14">#REF!</definedName>
    <definedName name="DMxUS" localSheetId="15">#REF!</definedName>
    <definedName name="DMxUS" localSheetId="2">#REF!</definedName>
    <definedName name="DMxUS" localSheetId="3">#REF!</definedName>
    <definedName name="DMxUS" localSheetId="4">#REF!</definedName>
    <definedName name="DMxUS" localSheetId="5">#REF!</definedName>
    <definedName name="DMxUS" localSheetId="6">#REF!</definedName>
    <definedName name="DMxUS" localSheetId="7">#REF!</definedName>
    <definedName name="DMxUS" localSheetId="8">#REF!</definedName>
    <definedName name="DMxUS" localSheetId="9">#REF!</definedName>
    <definedName name="DMxUS">#REF!</definedName>
    <definedName name="do" localSheetId="10">#REF!</definedName>
    <definedName name="do" localSheetId="11">#REF!</definedName>
    <definedName name="do" localSheetId="12">#REF!</definedName>
    <definedName name="do" localSheetId="13">#REF!</definedName>
    <definedName name="do" localSheetId="14">#REF!</definedName>
    <definedName name="do" localSheetId="15">#REF!</definedName>
    <definedName name="do" localSheetId="2">#REF!</definedName>
    <definedName name="do" localSheetId="3">#REF!</definedName>
    <definedName name="do" localSheetId="4">#REF!</definedName>
    <definedName name="do" localSheetId="5">#REF!</definedName>
    <definedName name="do" localSheetId="6">#REF!</definedName>
    <definedName name="do" localSheetId="7">#REF!</definedName>
    <definedName name="do" localSheetId="8">#REF!</definedName>
    <definedName name="do" localSheetId="9">#REF!</definedName>
    <definedName name="do">#REF!</definedName>
    <definedName name="dolar" localSheetId="10">#REF!</definedName>
    <definedName name="dolar" localSheetId="11">#REF!</definedName>
    <definedName name="dolar" localSheetId="12">#REF!</definedName>
    <definedName name="dolar" localSheetId="13">#REF!</definedName>
    <definedName name="dolar" localSheetId="14">#REF!</definedName>
    <definedName name="dolar" localSheetId="15">#REF!</definedName>
    <definedName name="dolar" localSheetId="2">#REF!</definedName>
    <definedName name="dolar" localSheetId="3">#REF!</definedName>
    <definedName name="dolar" localSheetId="4">#REF!</definedName>
    <definedName name="dolar" localSheetId="5">#REF!</definedName>
    <definedName name="dolar" localSheetId="6">#REF!</definedName>
    <definedName name="dolar" localSheetId="7">#REF!</definedName>
    <definedName name="dolar" localSheetId="8">#REF!</definedName>
    <definedName name="dolar" localSheetId="9">#REF!</definedName>
    <definedName name="dolar">#REF!</definedName>
    <definedName name="DOLLAR">[66]CÁLCULOS!$H$34</definedName>
    <definedName name="DOTACIÓN" localSheetId="10">#REF!</definedName>
    <definedName name="DOTACIÓN" localSheetId="11">#REF!</definedName>
    <definedName name="DOTACIÓN" localSheetId="12">#REF!</definedName>
    <definedName name="DOTACIÓN" localSheetId="13">#REF!</definedName>
    <definedName name="DOTACIÓN" localSheetId="14">#REF!</definedName>
    <definedName name="DOTACIÓN" localSheetId="15">#REF!</definedName>
    <definedName name="DOTACIÓN" localSheetId="2">#REF!</definedName>
    <definedName name="DOTACIÓN" localSheetId="3">#REF!</definedName>
    <definedName name="DOTACIÓN" localSheetId="4">#REF!</definedName>
    <definedName name="DOTACIÓN" localSheetId="5">#REF!</definedName>
    <definedName name="DOTACIÓN" localSheetId="6">#REF!</definedName>
    <definedName name="DOTACIÓN" localSheetId="7">#REF!</definedName>
    <definedName name="DOTACIÓN" localSheetId="8">#REF!</definedName>
    <definedName name="DOTACIÓN" localSheetId="9">#REF!</definedName>
    <definedName name="DOTACIÓN">#REF!</definedName>
    <definedName name="DPI" localSheetId="10">[12]Tablas!#REF!</definedName>
    <definedName name="DPI" localSheetId="11">[12]Tablas!#REF!</definedName>
    <definedName name="DPI" localSheetId="12">[12]Tablas!#REF!</definedName>
    <definedName name="DPI" localSheetId="13">[12]Tablas!#REF!</definedName>
    <definedName name="DPI" localSheetId="14">[12]Tablas!#REF!</definedName>
    <definedName name="DPI" localSheetId="15">[12]Tablas!#REF!</definedName>
    <definedName name="DPI" localSheetId="2">[12]Tablas!#REF!</definedName>
    <definedName name="DPI" localSheetId="3">[12]Tablas!#REF!</definedName>
    <definedName name="DPI" localSheetId="4">[12]Tablas!#REF!</definedName>
    <definedName name="DPI" localSheetId="5">[12]Tablas!#REF!</definedName>
    <definedName name="DPI" localSheetId="6">[12]Tablas!#REF!</definedName>
    <definedName name="DPI" localSheetId="7">[12]Tablas!#REF!</definedName>
    <definedName name="DPI" localSheetId="8">[12]Tablas!#REF!</definedName>
    <definedName name="DPI" localSheetId="9">[12]Tablas!#REF!</definedName>
    <definedName name="DPI">[12]Tablas!#REF!</definedName>
    <definedName name="DPI1_1" localSheetId="10">[12]Tablas!#REF!</definedName>
    <definedName name="DPI1_1" localSheetId="11">[12]Tablas!#REF!</definedName>
    <definedName name="DPI1_1" localSheetId="12">[12]Tablas!#REF!</definedName>
    <definedName name="DPI1_1" localSheetId="13">[12]Tablas!#REF!</definedName>
    <definedName name="DPI1_1" localSheetId="14">[12]Tablas!#REF!</definedName>
    <definedName name="DPI1_1" localSheetId="15">[12]Tablas!#REF!</definedName>
    <definedName name="DPI1_1" localSheetId="2">[12]Tablas!#REF!</definedName>
    <definedName name="DPI1_1" localSheetId="3">[12]Tablas!#REF!</definedName>
    <definedName name="DPI1_1" localSheetId="4">[12]Tablas!#REF!</definedName>
    <definedName name="DPI1_1" localSheetId="5">[12]Tablas!#REF!</definedName>
    <definedName name="DPI1_1" localSheetId="6">[12]Tablas!#REF!</definedName>
    <definedName name="DPI1_1" localSheetId="7">[12]Tablas!#REF!</definedName>
    <definedName name="DPI1_1" localSheetId="8">[12]Tablas!#REF!</definedName>
    <definedName name="DPI1_1" localSheetId="9">[12]Tablas!#REF!</definedName>
    <definedName name="DPI1_1">[12]Tablas!#REF!</definedName>
    <definedName name="DPI1_1_1" localSheetId="10">[12]Tablas!#REF!</definedName>
    <definedName name="DPI1_1_1" localSheetId="11">[12]Tablas!#REF!</definedName>
    <definedName name="DPI1_1_1" localSheetId="12">[12]Tablas!#REF!</definedName>
    <definedName name="DPI1_1_1" localSheetId="13">[12]Tablas!#REF!</definedName>
    <definedName name="DPI1_1_1" localSheetId="14">[12]Tablas!#REF!</definedName>
    <definedName name="DPI1_1_1" localSheetId="15">[12]Tablas!#REF!</definedName>
    <definedName name="DPI1_1_1" localSheetId="2">[12]Tablas!#REF!</definedName>
    <definedName name="DPI1_1_1" localSheetId="3">[12]Tablas!#REF!</definedName>
    <definedName name="DPI1_1_1" localSheetId="4">[12]Tablas!#REF!</definedName>
    <definedName name="DPI1_1_1" localSheetId="5">[12]Tablas!#REF!</definedName>
    <definedName name="DPI1_1_1" localSheetId="6">[12]Tablas!#REF!</definedName>
    <definedName name="DPI1_1_1" localSheetId="7">[12]Tablas!#REF!</definedName>
    <definedName name="DPI1_1_1" localSheetId="8">[12]Tablas!#REF!</definedName>
    <definedName name="DPI1_1_1" localSheetId="9">[12]Tablas!#REF!</definedName>
    <definedName name="DPI1_1_1">[12]Tablas!#REF!</definedName>
    <definedName name="DPY" localSheetId="10">[12]Tablas!#REF!</definedName>
    <definedName name="DPY" localSheetId="11">[12]Tablas!#REF!</definedName>
    <definedName name="DPY" localSheetId="12">[12]Tablas!#REF!</definedName>
    <definedName name="DPY" localSheetId="13">[12]Tablas!#REF!</definedName>
    <definedName name="DPY" localSheetId="14">[12]Tablas!#REF!</definedName>
    <definedName name="DPY" localSheetId="15">[12]Tablas!#REF!</definedName>
    <definedName name="DPY" localSheetId="2">[12]Tablas!#REF!</definedName>
    <definedName name="DPY" localSheetId="3">[12]Tablas!#REF!</definedName>
    <definedName name="DPY" localSheetId="4">[12]Tablas!#REF!</definedName>
    <definedName name="DPY" localSheetId="5">[12]Tablas!#REF!</definedName>
    <definedName name="DPY" localSheetId="6">[12]Tablas!#REF!</definedName>
    <definedName name="DPY" localSheetId="7">[12]Tablas!#REF!</definedName>
    <definedName name="DPY" localSheetId="8">[12]Tablas!#REF!</definedName>
    <definedName name="DPY" localSheetId="9">[12]Tablas!#REF!</definedName>
    <definedName name="DPY">[12]Tablas!#REF!</definedName>
    <definedName name="DPY1_1" localSheetId="10">[12]Tablas!#REF!</definedName>
    <definedName name="DPY1_1" localSheetId="11">[12]Tablas!#REF!</definedName>
    <definedName name="DPY1_1" localSheetId="12">[12]Tablas!#REF!</definedName>
    <definedName name="DPY1_1" localSheetId="13">[12]Tablas!#REF!</definedName>
    <definedName name="DPY1_1" localSheetId="14">[12]Tablas!#REF!</definedName>
    <definedName name="DPY1_1" localSheetId="15">[12]Tablas!#REF!</definedName>
    <definedName name="DPY1_1" localSheetId="2">[12]Tablas!#REF!</definedName>
    <definedName name="DPY1_1" localSheetId="3">[12]Tablas!#REF!</definedName>
    <definedName name="DPY1_1" localSheetId="4">[12]Tablas!#REF!</definedName>
    <definedName name="DPY1_1" localSheetId="5">[12]Tablas!#REF!</definedName>
    <definedName name="DPY1_1" localSheetId="6">[12]Tablas!#REF!</definedName>
    <definedName name="DPY1_1" localSheetId="7">[12]Tablas!#REF!</definedName>
    <definedName name="DPY1_1" localSheetId="8">[12]Tablas!#REF!</definedName>
    <definedName name="DPY1_1" localSheetId="9">[12]Tablas!#REF!</definedName>
    <definedName name="DPY1_1">[12]Tablas!#REF!</definedName>
    <definedName name="DPY1_1_1" localSheetId="10">[12]Tablas!#REF!</definedName>
    <definedName name="DPY1_1_1" localSheetId="11">[12]Tablas!#REF!</definedName>
    <definedName name="DPY1_1_1" localSheetId="12">[12]Tablas!#REF!</definedName>
    <definedName name="DPY1_1_1" localSheetId="13">[12]Tablas!#REF!</definedName>
    <definedName name="DPY1_1_1" localSheetId="14">[12]Tablas!#REF!</definedName>
    <definedName name="DPY1_1_1" localSheetId="15">[12]Tablas!#REF!</definedName>
    <definedName name="DPY1_1_1" localSheetId="2">[12]Tablas!#REF!</definedName>
    <definedName name="DPY1_1_1" localSheetId="3">[12]Tablas!#REF!</definedName>
    <definedName name="DPY1_1_1" localSheetId="4">[12]Tablas!#REF!</definedName>
    <definedName name="DPY1_1_1" localSheetId="5">[12]Tablas!#REF!</definedName>
    <definedName name="DPY1_1_1" localSheetId="6">[12]Tablas!#REF!</definedName>
    <definedName name="DPY1_1_1" localSheetId="7">[12]Tablas!#REF!</definedName>
    <definedName name="DPY1_1_1" localSheetId="8">[12]Tablas!#REF!</definedName>
    <definedName name="DPY1_1_1" localSheetId="9">[12]Tablas!#REF!</definedName>
    <definedName name="DPY1_1_1">[12]Tablas!#REF!</definedName>
    <definedName name="DRI" localSheetId="10">[12]Tablas!#REF!</definedName>
    <definedName name="DRI" localSheetId="11">[12]Tablas!#REF!</definedName>
    <definedName name="DRI" localSheetId="12">[12]Tablas!#REF!</definedName>
    <definedName name="DRI" localSheetId="13">[12]Tablas!#REF!</definedName>
    <definedName name="DRI" localSheetId="14">[12]Tablas!#REF!</definedName>
    <definedName name="DRI" localSheetId="15">[12]Tablas!#REF!</definedName>
    <definedName name="DRI" localSheetId="2">[12]Tablas!#REF!</definedName>
    <definedName name="DRI" localSheetId="3">[12]Tablas!#REF!</definedName>
    <definedName name="DRI" localSheetId="4">[12]Tablas!#REF!</definedName>
    <definedName name="DRI" localSheetId="5">[12]Tablas!#REF!</definedName>
    <definedName name="DRI" localSheetId="6">[12]Tablas!#REF!</definedName>
    <definedName name="DRI" localSheetId="7">[12]Tablas!#REF!</definedName>
    <definedName name="DRI" localSheetId="8">[12]Tablas!#REF!</definedName>
    <definedName name="DRI" localSheetId="9">[12]Tablas!#REF!</definedName>
    <definedName name="DRI">[12]Tablas!#REF!</definedName>
    <definedName name="DRI1_1" localSheetId="10">[12]Tablas!#REF!</definedName>
    <definedName name="DRI1_1" localSheetId="11">[12]Tablas!#REF!</definedName>
    <definedName name="DRI1_1" localSheetId="12">[12]Tablas!#REF!</definedName>
    <definedName name="DRI1_1" localSheetId="13">[12]Tablas!#REF!</definedName>
    <definedName name="DRI1_1" localSheetId="14">[12]Tablas!#REF!</definedName>
    <definedName name="DRI1_1" localSheetId="15">[12]Tablas!#REF!</definedName>
    <definedName name="DRI1_1" localSheetId="2">[12]Tablas!#REF!</definedName>
    <definedName name="DRI1_1" localSheetId="3">[12]Tablas!#REF!</definedName>
    <definedName name="DRI1_1" localSheetId="4">[12]Tablas!#REF!</definedName>
    <definedName name="DRI1_1" localSheetId="5">[12]Tablas!#REF!</definedName>
    <definedName name="DRI1_1" localSheetId="6">[12]Tablas!#REF!</definedName>
    <definedName name="DRI1_1" localSheetId="7">[12]Tablas!#REF!</definedName>
    <definedName name="DRI1_1" localSheetId="8">[12]Tablas!#REF!</definedName>
    <definedName name="DRI1_1" localSheetId="9">[12]Tablas!#REF!</definedName>
    <definedName name="DRI1_1">[12]Tablas!#REF!</definedName>
    <definedName name="DRI1_1_1" localSheetId="10">[12]Tablas!#REF!</definedName>
    <definedName name="DRI1_1_1" localSheetId="11">[12]Tablas!#REF!</definedName>
    <definedName name="DRI1_1_1" localSheetId="12">[12]Tablas!#REF!</definedName>
    <definedName name="DRI1_1_1" localSheetId="13">[12]Tablas!#REF!</definedName>
    <definedName name="DRI1_1_1" localSheetId="14">[12]Tablas!#REF!</definedName>
    <definedName name="DRI1_1_1" localSheetId="15">[12]Tablas!#REF!</definedName>
    <definedName name="DRI1_1_1" localSheetId="2">[12]Tablas!#REF!</definedName>
    <definedName name="DRI1_1_1" localSheetId="3">[12]Tablas!#REF!</definedName>
    <definedName name="DRI1_1_1" localSheetId="4">[12]Tablas!#REF!</definedName>
    <definedName name="DRI1_1_1" localSheetId="5">[12]Tablas!#REF!</definedName>
    <definedName name="DRI1_1_1" localSheetId="6">[12]Tablas!#REF!</definedName>
    <definedName name="DRI1_1_1" localSheetId="7">[12]Tablas!#REF!</definedName>
    <definedName name="DRI1_1_1" localSheetId="8">[12]Tablas!#REF!</definedName>
    <definedName name="DRI1_1_1" localSheetId="9">[12]Tablas!#REF!</definedName>
    <definedName name="DRI1_1_1">[12]Tablas!#REF!</definedName>
    <definedName name="DRI1_1_2" localSheetId="10">[12]Tablas!#REF!</definedName>
    <definedName name="DRI1_1_2" localSheetId="11">[12]Tablas!#REF!</definedName>
    <definedName name="DRI1_1_2" localSheetId="12">[12]Tablas!#REF!</definedName>
    <definedName name="DRI1_1_2" localSheetId="13">[12]Tablas!#REF!</definedName>
    <definedName name="DRI1_1_2" localSheetId="14">[12]Tablas!#REF!</definedName>
    <definedName name="DRI1_1_2" localSheetId="15">[12]Tablas!#REF!</definedName>
    <definedName name="DRI1_1_2" localSheetId="2">[12]Tablas!#REF!</definedName>
    <definedName name="DRI1_1_2" localSheetId="3">[12]Tablas!#REF!</definedName>
    <definedName name="DRI1_1_2" localSheetId="4">[12]Tablas!#REF!</definedName>
    <definedName name="DRI1_1_2" localSheetId="5">[12]Tablas!#REF!</definedName>
    <definedName name="DRI1_1_2" localSheetId="6">[12]Tablas!#REF!</definedName>
    <definedName name="DRI1_1_2" localSheetId="7">[12]Tablas!#REF!</definedName>
    <definedName name="DRI1_1_2" localSheetId="8">[12]Tablas!#REF!</definedName>
    <definedName name="DRI1_1_2" localSheetId="9">[12]Tablas!#REF!</definedName>
    <definedName name="DRI1_1_2">[12]Tablas!#REF!</definedName>
    <definedName name="DRI1_1_3" localSheetId="10">[12]Tablas!#REF!</definedName>
    <definedName name="DRI1_1_3" localSheetId="11">[12]Tablas!#REF!</definedName>
    <definedName name="DRI1_1_3" localSheetId="12">[12]Tablas!#REF!</definedName>
    <definedName name="DRI1_1_3" localSheetId="13">[12]Tablas!#REF!</definedName>
    <definedName name="DRI1_1_3" localSheetId="14">[12]Tablas!#REF!</definedName>
    <definedName name="DRI1_1_3" localSheetId="15">[12]Tablas!#REF!</definedName>
    <definedName name="DRI1_1_3" localSheetId="2">[12]Tablas!#REF!</definedName>
    <definedName name="DRI1_1_3" localSheetId="3">[12]Tablas!#REF!</definedName>
    <definedName name="DRI1_1_3" localSheetId="4">[12]Tablas!#REF!</definedName>
    <definedName name="DRI1_1_3" localSheetId="5">[12]Tablas!#REF!</definedName>
    <definedName name="DRI1_1_3" localSheetId="6">[12]Tablas!#REF!</definedName>
    <definedName name="DRI1_1_3" localSheetId="7">[12]Tablas!#REF!</definedName>
    <definedName name="DRI1_1_3" localSheetId="8">[12]Tablas!#REF!</definedName>
    <definedName name="DRI1_1_3" localSheetId="9">[12]Tablas!#REF!</definedName>
    <definedName name="DRI1_1_3">[12]Tablas!#REF!</definedName>
    <definedName name="DRI1_1_4" localSheetId="10">[12]Tablas!#REF!</definedName>
    <definedName name="DRI1_1_4" localSheetId="11">[12]Tablas!#REF!</definedName>
    <definedName name="DRI1_1_4" localSheetId="12">[12]Tablas!#REF!</definedName>
    <definedName name="DRI1_1_4" localSheetId="13">[12]Tablas!#REF!</definedName>
    <definedName name="DRI1_1_4" localSheetId="14">[12]Tablas!#REF!</definedName>
    <definedName name="DRI1_1_4" localSheetId="15">[12]Tablas!#REF!</definedName>
    <definedName name="DRI1_1_4" localSheetId="2">[12]Tablas!#REF!</definedName>
    <definedName name="DRI1_1_4" localSheetId="3">[12]Tablas!#REF!</definedName>
    <definedName name="DRI1_1_4" localSheetId="4">[12]Tablas!#REF!</definedName>
    <definedName name="DRI1_1_4" localSheetId="5">[12]Tablas!#REF!</definedName>
    <definedName name="DRI1_1_4" localSheetId="6">[12]Tablas!#REF!</definedName>
    <definedName name="DRI1_1_4" localSheetId="7">[12]Tablas!#REF!</definedName>
    <definedName name="DRI1_1_4" localSheetId="8">[12]Tablas!#REF!</definedName>
    <definedName name="DRI1_1_4" localSheetId="9">[12]Tablas!#REF!</definedName>
    <definedName name="DRI1_1_4">[12]Tablas!#REF!</definedName>
    <definedName name="DRI1_2" localSheetId="10">[12]Tablas!#REF!</definedName>
    <definedName name="DRI1_2" localSheetId="11">[12]Tablas!#REF!</definedName>
    <definedName name="DRI1_2" localSheetId="12">[12]Tablas!#REF!</definedName>
    <definedName name="DRI1_2" localSheetId="13">[12]Tablas!#REF!</definedName>
    <definedName name="DRI1_2" localSheetId="14">[12]Tablas!#REF!</definedName>
    <definedName name="DRI1_2" localSheetId="15">[12]Tablas!#REF!</definedName>
    <definedName name="DRI1_2" localSheetId="2">[12]Tablas!#REF!</definedName>
    <definedName name="DRI1_2" localSheetId="3">[12]Tablas!#REF!</definedName>
    <definedName name="DRI1_2" localSheetId="4">[12]Tablas!#REF!</definedName>
    <definedName name="DRI1_2" localSheetId="5">[12]Tablas!#REF!</definedName>
    <definedName name="DRI1_2" localSheetId="6">[12]Tablas!#REF!</definedName>
    <definedName name="DRI1_2" localSheetId="7">[12]Tablas!#REF!</definedName>
    <definedName name="DRI1_2" localSheetId="8">[12]Tablas!#REF!</definedName>
    <definedName name="DRI1_2" localSheetId="9">[12]Tablas!#REF!</definedName>
    <definedName name="DRI1_2">[12]Tablas!#REF!</definedName>
    <definedName name="DRI1_3" localSheetId="10">[12]Tablas!#REF!</definedName>
    <definedName name="DRI1_3" localSheetId="11">[12]Tablas!#REF!</definedName>
    <definedName name="DRI1_3" localSheetId="12">[12]Tablas!#REF!</definedName>
    <definedName name="DRI1_3" localSheetId="13">[12]Tablas!#REF!</definedName>
    <definedName name="DRI1_3" localSheetId="14">[12]Tablas!#REF!</definedName>
    <definedName name="DRI1_3" localSheetId="15">[12]Tablas!#REF!</definedName>
    <definedName name="DRI1_3" localSheetId="2">[12]Tablas!#REF!</definedName>
    <definedName name="DRI1_3" localSheetId="3">[12]Tablas!#REF!</definedName>
    <definedName name="DRI1_3" localSheetId="4">[12]Tablas!#REF!</definedName>
    <definedName name="DRI1_3" localSheetId="5">[12]Tablas!#REF!</definedName>
    <definedName name="DRI1_3" localSheetId="6">[12]Tablas!#REF!</definedName>
    <definedName name="DRI1_3" localSheetId="7">[12]Tablas!#REF!</definedName>
    <definedName name="DRI1_3" localSheetId="8">[12]Tablas!#REF!</definedName>
    <definedName name="DRI1_3" localSheetId="9">[12]Tablas!#REF!</definedName>
    <definedName name="DRI1_3">[12]Tablas!#REF!</definedName>
    <definedName name="DRI1_4" localSheetId="10">[12]Tablas!#REF!</definedName>
    <definedName name="DRI1_4" localSheetId="11">[12]Tablas!#REF!</definedName>
    <definedName name="DRI1_4" localSheetId="12">[12]Tablas!#REF!</definedName>
    <definedName name="DRI1_4" localSheetId="13">[12]Tablas!#REF!</definedName>
    <definedName name="DRI1_4" localSheetId="14">[12]Tablas!#REF!</definedName>
    <definedName name="DRI1_4" localSheetId="15">[12]Tablas!#REF!</definedName>
    <definedName name="DRI1_4" localSheetId="2">[12]Tablas!#REF!</definedName>
    <definedName name="DRI1_4" localSheetId="3">[12]Tablas!#REF!</definedName>
    <definedName name="DRI1_4" localSheetId="4">[12]Tablas!#REF!</definedName>
    <definedName name="DRI1_4" localSheetId="5">[12]Tablas!#REF!</definedName>
    <definedName name="DRI1_4" localSheetId="6">[12]Tablas!#REF!</definedName>
    <definedName name="DRI1_4" localSheetId="7">[12]Tablas!#REF!</definedName>
    <definedName name="DRI1_4" localSheetId="8">[12]Tablas!#REF!</definedName>
    <definedName name="DRI1_4" localSheetId="9">[12]Tablas!#REF!</definedName>
    <definedName name="DRI1_4">[12]Tablas!#REF!</definedName>
    <definedName name="DRL" localSheetId="10">[12]Tablas!#REF!</definedName>
    <definedName name="DRL" localSheetId="11">[12]Tablas!#REF!</definedName>
    <definedName name="DRL" localSheetId="12">[12]Tablas!#REF!</definedName>
    <definedName name="DRL" localSheetId="13">[12]Tablas!#REF!</definedName>
    <definedName name="DRL" localSheetId="14">[12]Tablas!#REF!</definedName>
    <definedName name="DRL" localSheetId="15">[12]Tablas!#REF!</definedName>
    <definedName name="DRL" localSheetId="2">[12]Tablas!#REF!</definedName>
    <definedName name="DRL" localSheetId="3">[12]Tablas!#REF!</definedName>
    <definedName name="DRL" localSheetId="4">[12]Tablas!#REF!</definedName>
    <definedName name="DRL" localSheetId="5">[12]Tablas!#REF!</definedName>
    <definedName name="DRL" localSheetId="6">[12]Tablas!#REF!</definedName>
    <definedName name="DRL" localSheetId="7">[12]Tablas!#REF!</definedName>
    <definedName name="DRL" localSheetId="8">[12]Tablas!#REF!</definedName>
    <definedName name="DRL" localSheetId="9">[12]Tablas!#REF!</definedName>
    <definedName name="DRL">[12]Tablas!#REF!</definedName>
    <definedName name="DRL1_1" localSheetId="10">[12]Tablas!#REF!</definedName>
    <definedName name="DRL1_1" localSheetId="11">[12]Tablas!#REF!</definedName>
    <definedName name="DRL1_1" localSheetId="12">[12]Tablas!#REF!</definedName>
    <definedName name="DRL1_1" localSheetId="13">[12]Tablas!#REF!</definedName>
    <definedName name="DRL1_1" localSheetId="14">[12]Tablas!#REF!</definedName>
    <definedName name="DRL1_1" localSheetId="15">[12]Tablas!#REF!</definedName>
    <definedName name="DRL1_1" localSheetId="2">[12]Tablas!#REF!</definedName>
    <definedName name="DRL1_1" localSheetId="3">[12]Tablas!#REF!</definedName>
    <definedName name="DRL1_1" localSheetId="4">[12]Tablas!#REF!</definedName>
    <definedName name="DRL1_1" localSheetId="5">[12]Tablas!#REF!</definedName>
    <definedName name="DRL1_1" localSheetId="6">[12]Tablas!#REF!</definedName>
    <definedName name="DRL1_1" localSheetId="7">[12]Tablas!#REF!</definedName>
    <definedName name="DRL1_1" localSheetId="8">[12]Tablas!#REF!</definedName>
    <definedName name="DRL1_1" localSheetId="9">[12]Tablas!#REF!</definedName>
    <definedName name="DRL1_1">[12]Tablas!#REF!</definedName>
    <definedName name="DRL1_1_1" localSheetId="10">[12]Tablas!#REF!</definedName>
    <definedName name="DRL1_1_1" localSheetId="11">[12]Tablas!#REF!</definedName>
    <definedName name="DRL1_1_1" localSheetId="12">[12]Tablas!#REF!</definedName>
    <definedName name="DRL1_1_1" localSheetId="13">[12]Tablas!#REF!</definedName>
    <definedName name="DRL1_1_1" localSheetId="14">[12]Tablas!#REF!</definedName>
    <definedName name="DRL1_1_1" localSheetId="15">[12]Tablas!#REF!</definedName>
    <definedName name="DRL1_1_1" localSheetId="2">[12]Tablas!#REF!</definedName>
    <definedName name="DRL1_1_1" localSheetId="3">[12]Tablas!#REF!</definedName>
    <definedName name="DRL1_1_1" localSheetId="4">[12]Tablas!#REF!</definedName>
    <definedName name="DRL1_1_1" localSheetId="5">[12]Tablas!#REF!</definedName>
    <definedName name="DRL1_1_1" localSheetId="6">[12]Tablas!#REF!</definedName>
    <definedName name="DRL1_1_1" localSheetId="7">[12]Tablas!#REF!</definedName>
    <definedName name="DRL1_1_1" localSheetId="8">[12]Tablas!#REF!</definedName>
    <definedName name="DRL1_1_1" localSheetId="9">[12]Tablas!#REF!</definedName>
    <definedName name="DRL1_1_1">[12]Tablas!#REF!</definedName>
    <definedName name="DRL1_1_2" localSheetId="10">[12]Tablas!#REF!</definedName>
    <definedName name="DRL1_1_2" localSheetId="11">[12]Tablas!#REF!</definedName>
    <definedName name="DRL1_1_2" localSheetId="12">[12]Tablas!#REF!</definedName>
    <definedName name="DRL1_1_2" localSheetId="13">[12]Tablas!#REF!</definedName>
    <definedName name="DRL1_1_2" localSheetId="14">[12]Tablas!#REF!</definedName>
    <definedName name="DRL1_1_2" localSheetId="15">[12]Tablas!#REF!</definedName>
    <definedName name="DRL1_1_2" localSheetId="2">[12]Tablas!#REF!</definedName>
    <definedName name="DRL1_1_2" localSheetId="3">[12]Tablas!#REF!</definedName>
    <definedName name="DRL1_1_2" localSheetId="4">[12]Tablas!#REF!</definedName>
    <definedName name="DRL1_1_2" localSheetId="5">[12]Tablas!#REF!</definedName>
    <definedName name="DRL1_1_2" localSheetId="6">[12]Tablas!#REF!</definedName>
    <definedName name="DRL1_1_2" localSheetId="7">[12]Tablas!#REF!</definedName>
    <definedName name="DRL1_1_2" localSheetId="8">[12]Tablas!#REF!</definedName>
    <definedName name="DRL1_1_2" localSheetId="9">[12]Tablas!#REF!</definedName>
    <definedName name="DRL1_1_2">[12]Tablas!#REF!</definedName>
    <definedName name="DRL1_1_3" localSheetId="10">[12]Tablas!#REF!</definedName>
    <definedName name="DRL1_1_3" localSheetId="11">[12]Tablas!#REF!</definedName>
    <definedName name="DRL1_1_3" localSheetId="12">[12]Tablas!#REF!</definedName>
    <definedName name="DRL1_1_3" localSheetId="13">[12]Tablas!#REF!</definedName>
    <definedName name="DRL1_1_3" localSheetId="14">[12]Tablas!#REF!</definedName>
    <definedName name="DRL1_1_3" localSheetId="15">[12]Tablas!#REF!</definedName>
    <definedName name="DRL1_1_3" localSheetId="2">[12]Tablas!#REF!</definedName>
    <definedName name="DRL1_1_3" localSheetId="3">[12]Tablas!#REF!</definedName>
    <definedName name="DRL1_1_3" localSheetId="4">[12]Tablas!#REF!</definedName>
    <definedName name="DRL1_1_3" localSheetId="5">[12]Tablas!#REF!</definedName>
    <definedName name="DRL1_1_3" localSheetId="6">[12]Tablas!#REF!</definedName>
    <definedName name="DRL1_1_3" localSheetId="7">[12]Tablas!#REF!</definedName>
    <definedName name="DRL1_1_3" localSheetId="8">[12]Tablas!#REF!</definedName>
    <definedName name="DRL1_1_3" localSheetId="9">[12]Tablas!#REF!</definedName>
    <definedName name="DRL1_1_3">[12]Tablas!#REF!</definedName>
    <definedName name="DRL1_1_4" localSheetId="10">[12]Tablas!#REF!</definedName>
    <definedName name="DRL1_1_4" localSheetId="11">[12]Tablas!#REF!</definedName>
    <definedName name="DRL1_1_4" localSheetId="12">[12]Tablas!#REF!</definedName>
    <definedName name="DRL1_1_4" localSheetId="13">[12]Tablas!#REF!</definedName>
    <definedName name="DRL1_1_4" localSheetId="14">[12]Tablas!#REF!</definedName>
    <definedName name="DRL1_1_4" localSheetId="15">[12]Tablas!#REF!</definedName>
    <definedName name="DRL1_1_4" localSheetId="2">[12]Tablas!#REF!</definedName>
    <definedName name="DRL1_1_4" localSheetId="3">[12]Tablas!#REF!</definedName>
    <definedName name="DRL1_1_4" localSheetId="4">[12]Tablas!#REF!</definedName>
    <definedName name="DRL1_1_4" localSheetId="5">[12]Tablas!#REF!</definedName>
    <definedName name="DRL1_1_4" localSheetId="6">[12]Tablas!#REF!</definedName>
    <definedName name="DRL1_1_4" localSheetId="7">[12]Tablas!#REF!</definedName>
    <definedName name="DRL1_1_4" localSheetId="8">[12]Tablas!#REF!</definedName>
    <definedName name="DRL1_1_4" localSheetId="9">[12]Tablas!#REF!</definedName>
    <definedName name="DRL1_1_4">[12]Tablas!#REF!</definedName>
    <definedName name="DRL1_2" localSheetId="10">[12]Tablas!#REF!</definedName>
    <definedName name="DRL1_2" localSheetId="11">[12]Tablas!#REF!</definedName>
    <definedName name="DRL1_2" localSheetId="12">[12]Tablas!#REF!</definedName>
    <definedName name="DRL1_2" localSheetId="13">[12]Tablas!#REF!</definedName>
    <definedName name="DRL1_2" localSheetId="14">[12]Tablas!#REF!</definedName>
    <definedName name="DRL1_2" localSheetId="15">[12]Tablas!#REF!</definedName>
    <definedName name="DRL1_2" localSheetId="2">[12]Tablas!#REF!</definedName>
    <definedName name="DRL1_2" localSheetId="3">[12]Tablas!#REF!</definedName>
    <definedName name="DRL1_2" localSheetId="4">[12]Tablas!#REF!</definedName>
    <definedName name="DRL1_2" localSheetId="5">[12]Tablas!#REF!</definedName>
    <definedName name="DRL1_2" localSheetId="6">[12]Tablas!#REF!</definedName>
    <definedName name="DRL1_2" localSheetId="7">[12]Tablas!#REF!</definedName>
    <definedName name="DRL1_2" localSheetId="8">[12]Tablas!#REF!</definedName>
    <definedName name="DRL1_2" localSheetId="9">[12]Tablas!#REF!</definedName>
    <definedName name="DRL1_2">[12]Tablas!#REF!</definedName>
    <definedName name="DRL1_3" localSheetId="10">[12]Tablas!#REF!</definedName>
    <definedName name="DRL1_3" localSheetId="11">[12]Tablas!#REF!</definedName>
    <definedName name="DRL1_3" localSheetId="12">[12]Tablas!#REF!</definedName>
    <definedName name="DRL1_3" localSheetId="13">[12]Tablas!#REF!</definedName>
    <definedName name="DRL1_3" localSheetId="14">[12]Tablas!#REF!</definedName>
    <definedName name="DRL1_3" localSheetId="15">[12]Tablas!#REF!</definedName>
    <definedName name="DRL1_3" localSheetId="2">[12]Tablas!#REF!</definedName>
    <definedName name="DRL1_3" localSheetId="3">[12]Tablas!#REF!</definedName>
    <definedName name="DRL1_3" localSheetId="4">[12]Tablas!#REF!</definedName>
    <definedName name="DRL1_3" localSheetId="5">[12]Tablas!#REF!</definedName>
    <definedName name="DRL1_3" localSheetId="6">[12]Tablas!#REF!</definedName>
    <definedName name="DRL1_3" localSheetId="7">[12]Tablas!#REF!</definedName>
    <definedName name="DRL1_3" localSheetId="8">[12]Tablas!#REF!</definedName>
    <definedName name="DRL1_3" localSheetId="9">[12]Tablas!#REF!</definedName>
    <definedName name="DRL1_3">[12]Tablas!#REF!</definedName>
    <definedName name="DRL1_4" localSheetId="10">[12]Tablas!#REF!</definedName>
    <definedName name="DRL1_4" localSheetId="11">[12]Tablas!#REF!</definedName>
    <definedName name="DRL1_4" localSheetId="12">[12]Tablas!#REF!</definedName>
    <definedName name="DRL1_4" localSheetId="13">[12]Tablas!#REF!</definedName>
    <definedName name="DRL1_4" localSheetId="14">[12]Tablas!#REF!</definedName>
    <definedName name="DRL1_4" localSheetId="15">[12]Tablas!#REF!</definedName>
    <definedName name="DRL1_4" localSheetId="2">[12]Tablas!#REF!</definedName>
    <definedName name="DRL1_4" localSheetId="3">[12]Tablas!#REF!</definedName>
    <definedName name="DRL1_4" localSheetId="4">[12]Tablas!#REF!</definedName>
    <definedName name="DRL1_4" localSheetId="5">[12]Tablas!#REF!</definedName>
    <definedName name="DRL1_4" localSheetId="6">[12]Tablas!#REF!</definedName>
    <definedName name="DRL1_4" localSheetId="7">[12]Tablas!#REF!</definedName>
    <definedName name="DRL1_4" localSheetId="8">[12]Tablas!#REF!</definedName>
    <definedName name="DRL1_4" localSheetId="9">[12]Tablas!#REF!</definedName>
    <definedName name="DRL1_4">[12]Tablas!#REF!</definedName>
    <definedName name="dry" localSheetId="1"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15"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hidden="1">{"via1",#N/A,TRUE,"general";"via2",#N/A,TRUE,"general";"via3",#N/A,TRUE,"general"}</definedName>
    <definedName name="DS" localSheetId="10">[64]Cronograma!#REF!</definedName>
    <definedName name="DS" localSheetId="11">[64]Cronograma!#REF!</definedName>
    <definedName name="DS" localSheetId="12">[64]Cronograma!#REF!</definedName>
    <definedName name="DS" localSheetId="13">[64]Cronograma!#REF!</definedName>
    <definedName name="DS" localSheetId="14">[64]Cronograma!#REF!</definedName>
    <definedName name="DS" localSheetId="15">[64]Cronograma!#REF!</definedName>
    <definedName name="DS" localSheetId="2">[64]Cronograma!#REF!</definedName>
    <definedName name="DS" localSheetId="3">[64]Cronograma!#REF!</definedName>
    <definedName name="DS" localSheetId="4">[64]Cronograma!#REF!</definedName>
    <definedName name="DS" localSheetId="5">[64]Cronograma!#REF!</definedName>
    <definedName name="DS" localSheetId="6">[64]Cronograma!#REF!</definedName>
    <definedName name="DS" localSheetId="7">[64]Cronograma!#REF!</definedName>
    <definedName name="DS" localSheetId="8">[64]Cronograma!#REF!</definedName>
    <definedName name="DS" localSheetId="9">[64]Cronograma!#REF!</definedName>
    <definedName name="DS">[64]Cronograma!#REF!</definedName>
    <definedName name="DSAD" localSheetId="1"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15"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 localSheetId="10">#REF!</definedName>
    <definedName name="Dsbcm" localSheetId="11">#REF!</definedName>
    <definedName name="Dsbcm" localSheetId="12">#REF!</definedName>
    <definedName name="Dsbcm" localSheetId="13">#REF!</definedName>
    <definedName name="Dsbcm" localSheetId="14">#REF!</definedName>
    <definedName name="Dsbcm" localSheetId="15">#REF!</definedName>
    <definedName name="Dsbcm" localSheetId="2">#REF!</definedName>
    <definedName name="Dsbcm" localSheetId="3">#REF!</definedName>
    <definedName name="Dsbcm" localSheetId="4">#REF!</definedName>
    <definedName name="Dsbcm" localSheetId="5">#REF!</definedName>
    <definedName name="Dsbcm" localSheetId="6">#REF!</definedName>
    <definedName name="Dsbcm" localSheetId="7">#REF!</definedName>
    <definedName name="Dsbcm" localSheetId="8">#REF!</definedName>
    <definedName name="Dsbcm" localSheetId="9">#REF!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15"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15"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15"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15"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15"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hidden="1">{"via1",#N/A,TRUE,"general";"via2",#N/A,TRUE,"general";"via3",#N/A,TRUE,"general"}</definedName>
    <definedName name="DSP" localSheetId="10">[12]Tablas!#REF!</definedName>
    <definedName name="DSP" localSheetId="11">[12]Tablas!#REF!</definedName>
    <definedName name="DSP" localSheetId="12">[12]Tablas!#REF!</definedName>
    <definedName name="DSP" localSheetId="13">[12]Tablas!#REF!</definedName>
    <definedName name="DSP" localSheetId="14">[12]Tablas!#REF!</definedName>
    <definedName name="DSP" localSheetId="15">[12]Tablas!#REF!</definedName>
    <definedName name="DSP" localSheetId="2">[12]Tablas!#REF!</definedName>
    <definedName name="DSP" localSheetId="3">[12]Tablas!#REF!</definedName>
    <definedName name="DSP" localSheetId="4">[12]Tablas!#REF!</definedName>
    <definedName name="DSP" localSheetId="5">[12]Tablas!#REF!</definedName>
    <definedName name="DSP" localSheetId="6">[12]Tablas!#REF!</definedName>
    <definedName name="DSP" localSheetId="7">[12]Tablas!#REF!</definedName>
    <definedName name="DSP" localSheetId="8">[12]Tablas!#REF!</definedName>
    <definedName name="DSP" localSheetId="9">[12]Tablas!#REF!</definedName>
    <definedName name="DSP">[12]Tablas!#REF!</definedName>
    <definedName name="DSP1_1" localSheetId="10">[12]Tablas!#REF!</definedName>
    <definedName name="DSP1_1" localSheetId="11">[12]Tablas!#REF!</definedName>
    <definedName name="DSP1_1" localSheetId="12">[12]Tablas!#REF!</definedName>
    <definedName name="DSP1_1" localSheetId="13">[12]Tablas!#REF!</definedName>
    <definedName name="DSP1_1" localSheetId="14">[12]Tablas!#REF!</definedName>
    <definedName name="DSP1_1" localSheetId="15">[12]Tablas!#REF!</definedName>
    <definedName name="DSP1_1" localSheetId="2">[12]Tablas!#REF!</definedName>
    <definedName name="DSP1_1" localSheetId="3">[12]Tablas!#REF!</definedName>
    <definedName name="DSP1_1" localSheetId="4">[12]Tablas!#REF!</definedName>
    <definedName name="DSP1_1" localSheetId="5">[12]Tablas!#REF!</definedName>
    <definedName name="DSP1_1" localSheetId="6">[12]Tablas!#REF!</definedName>
    <definedName name="DSP1_1" localSheetId="7">[12]Tablas!#REF!</definedName>
    <definedName name="DSP1_1" localSheetId="8">[12]Tablas!#REF!</definedName>
    <definedName name="DSP1_1" localSheetId="9">[12]Tablas!#REF!</definedName>
    <definedName name="DSP1_1">[12]Tablas!#REF!</definedName>
    <definedName name="DSP1_1_1" localSheetId="10">[12]Tablas!#REF!</definedName>
    <definedName name="DSP1_1_1" localSheetId="11">[12]Tablas!#REF!</definedName>
    <definedName name="DSP1_1_1" localSheetId="12">[12]Tablas!#REF!</definedName>
    <definedName name="DSP1_1_1" localSheetId="13">[12]Tablas!#REF!</definedName>
    <definedName name="DSP1_1_1" localSheetId="14">[12]Tablas!#REF!</definedName>
    <definedName name="DSP1_1_1" localSheetId="15">[12]Tablas!#REF!</definedName>
    <definedName name="DSP1_1_1" localSheetId="2">[12]Tablas!#REF!</definedName>
    <definedName name="DSP1_1_1" localSheetId="3">[12]Tablas!#REF!</definedName>
    <definedName name="DSP1_1_1" localSheetId="4">[12]Tablas!#REF!</definedName>
    <definedName name="DSP1_1_1" localSheetId="5">[12]Tablas!#REF!</definedName>
    <definedName name="DSP1_1_1" localSheetId="6">[12]Tablas!#REF!</definedName>
    <definedName name="DSP1_1_1" localSheetId="7">[12]Tablas!#REF!</definedName>
    <definedName name="DSP1_1_1" localSheetId="8">[12]Tablas!#REF!</definedName>
    <definedName name="DSP1_1_1" localSheetId="9">[12]Tablas!#REF!</definedName>
    <definedName name="DSP1_1_1">[12]Tablas!#REF!</definedName>
    <definedName name="dt" localSheetId="10">#REF!</definedName>
    <definedName name="dt" localSheetId="11">#REF!</definedName>
    <definedName name="dt" localSheetId="12">#REF!</definedName>
    <definedName name="dt" localSheetId="13">#REF!</definedName>
    <definedName name="dt" localSheetId="14">#REF!</definedName>
    <definedName name="dt" localSheetId="15">#REF!</definedName>
    <definedName name="dt" localSheetId="2">#REF!</definedName>
    <definedName name="dt" localSheetId="3">#REF!</definedName>
    <definedName name="dt" localSheetId="4">#REF!</definedName>
    <definedName name="dt" localSheetId="5">#REF!</definedName>
    <definedName name="dt" localSheetId="6">#REF!</definedName>
    <definedName name="dt" localSheetId="7">#REF!</definedName>
    <definedName name="dt" localSheetId="8">#REF!</definedName>
    <definedName name="dt" localSheetId="9">#REF!</definedName>
    <definedName name="dt">#REF!</definedName>
    <definedName name="dtrhj" localSheetId="1"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15"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15"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hidden="1">{"via1",#N/A,TRUE,"general";"via2",#N/A,TRUE,"general";"via3",#N/A,TRUE,"general"}</definedName>
    <definedName name="E" localSheetId="10">#REF!</definedName>
    <definedName name="E" localSheetId="11">#REF!</definedName>
    <definedName name="E" localSheetId="12">#REF!</definedName>
    <definedName name="E" localSheetId="13">#REF!</definedName>
    <definedName name="E" localSheetId="14">#REF!</definedName>
    <definedName name="E" localSheetId="15">#REF!</definedName>
    <definedName name="E" localSheetId="2">#REF!</definedName>
    <definedName name="E" localSheetId="3">#REF!</definedName>
    <definedName name="E" localSheetId="4">#REF!</definedName>
    <definedName name="E" localSheetId="5">#REF!</definedName>
    <definedName name="E" localSheetId="6">#REF!</definedName>
    <definedName name="E" localSheetId="7">#REF!</definedName>
    <definedName name="E" localSheetId="8">#REF!</definedName>
    <definedName name="E" localSheetId="9">#REF!</definedName>
    <definedName name="E">#REF!</definedName>
    <definedName name="e3e33" localSheetId="1"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15"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hidden="1">{"via1",#N/A,TRUE,"general";"via2",#N/A,TRUE,"general";"via3",#N/A,TRUE,"general"}</definedName>
    <definedName name="ECP" localSheetId="10">[12]Tablas!#REF!</definedName>
    <definedName name="ECP" localSheetId="11">[12]Tablas!#REF!</definedName>
    <definedName name="ECP" localSheetId="12">[12]Tablas!#REF!</definedName>
    <definedName name="ECP" localSheetId="13">[12]Tablas!#REF!</definedName>
    <definedName name="ECP" localSheetId="14">[12]Tablas!#REF!</definedName>
    <definedName name="ECP" localSheetId="15">[12]Tablas!#REF!</definedName>
    <definedName name="ECP" localSheetId="2">[12]Tablas!#REF!</definedName>
    <definedName name="ECP" localSheetId="3">[12]Tablas!#REF!</definedName>
    <definedName name="ECP" localSheetId="4">[12]Tablas!#REF!</definedName>
    <definedName name="ECP" localSheetId="5">[12]Tablas!#REF!</definedName>
    <definedName name="ECP" localSheetId="6">[12]Tablas!#REF!</definedName>
    <definedName name="ECP" localSheetId="7">[12]Tablas!#REF!</definedName>
    <definedName name="ECP" localSheetId="8">[12]Tablas!#REF!</definedName>
    <definedName name="ECP" localSheetId="9">[12]Tablas!#REF!</definedName>
    <definedName name="ECP">[12]Tablas!#REF!</definedName>
    <definedName name="ECP1_1" localSheetId="10">[12]Tablas!#REF!</definedName>
    <definedName name="ECP1_1" localSheetId="11">[12]Tablas!#REF!</definedName>
    <definedName name="ECP1_1" localSheetId="12">[12]Tablas!#REF!</definedName>
    <definedName name="ECP1_1" localSheetId="13">[12]Tablas!#REF!</definedName>
    <definedName name="ECP1_1" localSheetId="14">[12]Tablas!#REF!</definedName>
    <definedName name="ECP1_1" localSheetId="15">[12]Tablas!#REF!</definedName>
    <definedName name="ECP1_1" localSheetId="2">[12]Tablas!#REF!</definedName>
    <definedName name="ECP1_1" localSheetId="3">[12]Tablas!#REF!</definedName>
    <definedName name="ECP1_1" localSheetId="4">[12]Tablas!#REF!</definedName>
    <definedName name="ECP1_1" localSheetId="5">[12]Tablas!#REF!</definedName>
    <definedName name="ECP1_1" localSheetId="6">[12]Tablas!#REF!</definedName>
    <definedName name="ECP1_1" localSheetId="7">[12]Tablas!#REF!</definedName>
    <definedName name="ECP1_1" localSheetId="8">[12]Tablas!#REF!</definedName>
    <definedName name="ECP1_1" localSheetId="9">[12]Tablas!#REF!</definedName>
    <definedName name="ECP1_1">[12]Tablas!#REF!</definedName>
    <definedName name="ECP1_1_1" localSheetId="10">[12]Tablas!#REF!</definedName>
    <definedName name="ECP1_1_1" localSheetId="11">[12]Tablas!#REF!</definedName>
    <definedName name="ECP1_1_1" localSheetId="12">[12]Tablas!#REF!</definedName>
    <definedName name="ECP1_1_1" localSheetId="13">[12]Tablas!#REF!</definedName>
    <definedName name="ECP1_1_1" localSheetId="14">[12]Tablas!#REF!</definedName>
    <definedName name="ECP1_1_1" localSheetId="15">[12]Tablas!#REF!</definedName>
    <definedName name="ECP1_1_1" localSheetId="2">[12]Tablas!#REF!</definedName>
    <definedName name="ECP1_1_1" localSheetId="3">[12]Tablas!#REF!</definedName>
    <definedName name="ECP1_1_1" localSheetId="4">[12]Tablas!#REF!</definedName>
    <definedName name="ECP1_1_1" localSheetId="5">[12]Tablas!#REF!</definedName>
    <definedName name="ECP1_1_1" localSheetId="6">[12]Tablas!#REF!</definedName>
    <definedName name="ECP1_1_1" localSheetId="7">[12]Tablas!#REF!</definedName>
    <definedName name="ECP1_1_1" localSheetId="8">[12]Tablas!#REF!</definedName>
    <definedName name="ECP1_1_1" localSheetId="9">[12]Tablas!#REF!</definedName>
    <definedName name="ECP1_1_1">[12]Tablas!#REF!</definedName>
    <definedName name="EDC" localSheetId="10">#REF!</definedName>
    <definedName name="EDC" localSheetId="11">#REF!</definedName>
    <definedName name="EDC" localSheetId="12">#REF!</definedName>
    <definedName name="EDC" localSheetId="13">#REF!</definedName>
    <definedName name="EDC" localSheetId="14">#REF!</definedName>
    <definedName name="EDC" localSheetId="15">#REF!</definedName>
    <definedName name="EDC" localSheetId="2">#REF!</definedName>
    <definedName name="EDC" localSheetId="3">#REF!</definedName>
    <definedName name="EDC" localSheetId="4">#REF!</definedName>
    <definedName name="EDC" localSheetId="5">#REF!</definedName>
    <definedName name="EDC" localSheetId="6">#REF!</definedName>
    <definedName name="EDC" localSheetId="7">#REF!</definedName>
    <definedName name="EDC" localSheetId="8">#REF!</definedName>
    <definedName name="EDC" localSheetId="9">#REF!</definedName>
    <definedName name="EDC">#REF!</definedName>
    <definedName name="EDEDWSWQA" localSheetId="1"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15"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hidden="1">{"via1",#N/A,TRUE,"general";"via2",#N/A,TRUE,"general";"via3",#N/A,TRUE,"general"}</definedName>
    <definedName name="EE" localSheetId="1">'1,1'!ERR</definedName>
    <definedName name="EE" localSheetId="10">'10,1'!ERR</definedName>
    <definedName name="EE" localSheetId="11">'11,1'!ERR</definedName>
    <definedName name="EE" localSheetId="12">'12,1'!ERR</definedName>
    <definedName name="EE" localSheetId="13">'13,1'!ERR</definedName>
    <definedName name="EE" localSheetId="14">'14,1'!ERR</definedName>
    <definedName name="EE" localSheetId="15">'15,1'!ERR</definedName>
    <definedName name="EE" localSheetId="2">'2,1'!ERR</definedName>
    <definedName name="EE" localSheetId="3">'3,1'!ERR</definedName>
    <definedName name="EE" localSheetId="4">'4,1'!ERR</definedName>
    <definedName name="EE" localSheetId="5">'5,1'!ERR</definedName>
    <definedName name="EE" localSheetId="6">'6,1'!ERR</definedName>
    <definedName name="EE" localSheetId="7">'7,1'!ERR</definedName>
    <definedName name="EE" localSheetId="8">'8,1'!ERR</definedName>
    <definedName name="EE" localSheetId="9">'9,1'!ERR</definedName>
    <definedName name="EE">[0]!ERR</definedName>
    <definedName name="eeedfr" localSheetId="1"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15"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hidden="1">{"via1",#N/A,TRUE,"general";"via2",#N/A,TRUE,"general";"via3",#N/A,TRUE,"general"}</definedName>
    <definedName name="EF" localSheetId="10">#REF!</definedName>
    <definedName name="EF" localSheetId="11">#REF!</definedName>
    <definedName name="EF" localSheetId="12">#REF!</definedName>
    <definedName name="EF" localSheetId="13">#REF!</definedName>
    <definedName name="EF" localSheetId="14">#REF!</definedName>
    <definedName name="EF" localSheetId="15">#REF!</definedName>
    <definedName name="EF" localSheetId="2">#REF!</definedName>
    <definedName name="EF" localSheetId="3">#REF!</definedName>
    <definedName name="EF" localSheetId="4">#REF!</definedName>
    <definedName name="EF" localSheetId="5">#REF!</definedName>
    <definedName name="EF" localSheetId="6">#REF!</definedName>
    <definedName name="EF" localSheetId="7">#REF!</definedName>
    <definedName name="EF" localSheetId="8">#REF!</definedName>
    <definedName name="EF" localSheetId="9">#REF!</definedName>
    <definedName name="EF">#REF!</definedName>
    <definedName name="EFA" localSheetId="10">#REF!</definedName>
    <definedName name="EFA" localSheetId="11">#REF!</definedName>
    <definedName name="EFA" localSheetId="12">#REF!</definedName>
    <definedName name="EFA" localSheetId="13">#REF!</definedName>
    <definedName name="EFA" localSheetId="14">#REF!</definedName>
    <definedName name="EFA" localSheetId="15">#REF!</definedName>
    <definedName name="EFA" localSheetId="2">#REF!</definedName>
    <definedName name="EFA" localSheetId="3">#REF!</definedName>
    <definedName name="EFA" localSheetId="4">#REF!</definedName>
    <definedName name="EFA" localSheetId="5">#REF!</definedName>
    <definedName name="EFA" localSheetId="6">#REF!</definedName>
    <definedName name="EFA" localSheetId="7">#REF!</definedName>
    <definedName name="EFA" localSheetId="8">#REF!</definedName>
    <definedName name="EFA" localSheetId="9">#REF!</definedName>
    <definedName name="EFA">#REF!</definedName>
    <definedName name="efef" localSheetId="1"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15"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15"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15"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10">#REF!</definedName>
    <definedName name="ELIMINACIONPROYC" localSheetId="11">#REF!</definedName>
    <definedName name="ELIMINACIONPROYC" localSheetId="12">#REF!</definedName>
    <definedName name="ELIMINACIONPROYC" localSheetId="13">#REF!</definedName>
    <definedName name="ELIMINACIONPROYC" localSheetId="14">#REF!</definedName>
    <definedName name="ELIMINACIONPROYC" localSheetId="15">#REF!</definedName>
    <definedName name="ELIMINACIONPROYC" localSheetId="2">#REF!</definedName>
    <definedName name="ELIMINACIONPROYC" localSheetId="3">#REF!</definedName>
    <definedName name="ELIMINACIONPROYC" localSheetId="4">#REF!</definedName>
    <definedName name="ELIMINACIONPROYC" localSheetId="5">#REF!</definedName>
    <definedName name="ELIMINACIONPROYC" localSheetId="6">#REF!</definedName>
    <definedName name="ELIMINACIONPROYC" localSheetId="7">#REF!</definedName>
    <definedName name="ELIMINACIONPROYC" localSheetId="8">#REF!</definedName>
    <definedName name="ELIMINACIONPROYC" localSheetId="9">#REF!</definedName>
    <definedName name="ELIMINACIONPROYC">#REF!</definedName>
    <definedName name="emanto" localSheetId="1">#REF!</definedName>
    <definedName name="emanto" localSheetId="10">#REF!</definedName>
    <definedName name="emanto" localSheetId="11">#REF!</definedName>
    <definedName name="emanto" localSheetId="12">#REF!</definedName>
    <definedName name="emanto" localSheetId="13">#REF!</definedName>
    <definedName name="emanto" localSheetId="14">#REF!</definedName>
    <definedName name="emanto" localSheetId="15">#REF!</definedName>
    <definedName name="emanto" localSheetId="2">#REF!</definedName>
    <definedName name="emanto" localSheetId="3">#REF!</definedName>
    <definedName name="emanto" localSheetId="4">#REF!</definedName>
    <definedName name="emanto" localSheetId="5">#REF!</definedName>
    <definedName name="emanto" localSheetId="6">#REF!</definedName>
    <definedName name="emanto" localSheetId="7">#REF!</definedName>
    <definedName name="emanto" localSheetId="8">#REF!</definedName>
    <definedName name="emanto" localSheetId="9">#REF!</definedName>
    <definedName name="emanto">#REF!</definedName>
    <definedName name="eme" localSheetId="1">'1,1'!ERR</definedName>
    <definedName name="eme" localSheetId="10">'10,1'!ERR</definedName>
    <definedName name="eme" localSheetId="11">'11,1'!ERR</definedName>
    <definedName name="eme" localSheetId="12">'12,1'!ERR</definedName>
    <definedName name="eme" localSheetId="13">'13,1'!ERR</definedName>
    <definedName name="eme" localSheetId="14">'14,1'!ERR</definedName>
    <definedName name="eme" localSheetId="15">'15,1'!ERR</definedName>
    <definedName name="eme" localSheetId="2">'2,1'!ERR</definedName>
    <definedName name="eme" localSheetId="3">'3,1'!ERR</definedName>
    <definedName name="eme" localSheetId="4">'4,1'!ERR</definedName>
    <definedName name="eme" localSheetId="5">'5,1'!ERR</definedName>
    <definedName name="eme" localSheetId="6">'6,1'!ERR</definedName>
    <definedName name="eme" localSheetId="7">'7,1'!ERR</definedName>
    <definedName name="eme" localSheetId="8">'8,1'!ERR</definedName>
    <definedName name="eme" localSheetId="9">'9,1'!ERR</definedName>
    <definedName name="eme">[0]!ERR</definedName>
    <definedName name="EMPLEADO" localSheetId="10">#REF!</definedName>
    <definedName name="EMPLEADO" localSheetId="11">#REF!</definedName>
    <definedName name="EMPLEADO" localSheetId="12">#REF!</definedName>
    <definedName name="EMPLEADO" localSheetId="13">#REF!</definedName>
    <definedName name="EMPLEADO" localSheetId="14">#REF!</definedName>
    <definedName name="EMPLEADO" localSheetId="15">#REF!</definedName>
    <definedName name="EMPLEADO" localSheetId="2">#REF!</definedName>
    <definedName name="EMPLEADO" localSheetId="3">#REF!</definedName>
    <definedName name="EMPLEADO" localSheetId="4">#REF!</definedName>
    <definedName name="EMPLEADO" localSheetId="5">#REF!</definedName>
    <definedName name="EMPLEADO" localSheetId="6">#REF!</definedName>
    <definedName name="EMPLEADO" localSheetId="7">#REF!</definedName>
    <definedName name="EMPLEADO" localSheetId="8">#REF!</definedName>
    <definedName name="EMPLEADO" localSheetId="9">#REF!</definedName>
    <definedName name="EMPLEADO">#REF!</definedName>
    <definedName name="Empresa">[40]EMPRESA!$F$6</definedName>
    <definedName name="EMULSION" localSheetId="10">#REF!</definedName>
    <definedName name="EMULSION" localSheetId="11">#REF!</definedName>
    <definedName name="EMULSION" localSheetId="12">#REF!</definedName>
    <definedName name="EMULSION" localSheetId="13">#REF!</definedName>
    <definedName name="EMULSION" localSheetId="14">#REF!</definedName>
    <definedName name="EMULSION" localSheetId="15">#REF!</definedName>
    <definedName name="EMULSION" localSheetId="2">#REF!</definedName>
    <definedName name="EMULSION" localSheetId="3">#REF!</definedName>
    <definedName name="EMULSION" localSheetId="4">#REF!</definedName>
    <definedName name="EMULSION" localSheetId="5">#REF!</definedName>
    <definedName name="EMULSION" localSheetId="6">#REF!</definedName>
    <definedName name="EMULSION" localSheetId="7">#REF!</definedName>
    <definedName name="EMULSION" localSheetId="8">#REF!</definedName>
    <definedName name="EMULSION" localSheetId="9">#REF!</definedName>
    <definedName name="EMULSION">#REF!</definedName>
    <definedName name="End_Bal" localSheetId="10">#REF!</definedName>
    <definedName name="End_Bal" localSheetId="11">#REF!</definedName>
    <definedName name="End_Bal" localSheetId="12">#REF!</definedName>
    <definedName name="End_Bal" localSheetId="13">#REF!</definedName>
    <definedName name="End_Bal" localSheetId="14">#REF!</definedName>
    <definedName name="End_Bal" localSheetId="15">#REF!</definedName>
    <definedName name="End_Bal" localSheetId="2">#REF!</definedName>
    <definedName name="End_Bal" localSheetId="3">#REF!</definedName>
    <definedName name="End_Bal" localSheetId="4">#REF!</definedName>
    <definedName name="End_Bal" localSheetId="5">#REF!</definedName>
    <definedName name="End_Bal" localSheetId="6">#REF!</definedName>
    <definedName name="End_Bal" localSheetId="7">#REF!</definedName>
    <definedName name="End_Bal" localSheetId="8">#REF!</definedName>
    <definedName name="End_Bal" localSheetId="9">#REF!</definedName>
    <definedName name="End_Bal">#REF!</definedName>
    <definedName name="ene" localSheetId="10">#REF!</definedName>
    <definedName name="ene" localSheetId="11">#REF!</definedName>
    <definedName name="ene" localSheetId="12">#REF!</definedName>
    <definedName name="ene" localSheetId="13">#REF!</definedName>
    <definedName name="ene" localSheetId="14">#REF!</definedName>
    <definedName name="ene" localSheetId="15">#REF!</definedName>
    <definedName name="ene" localSheetId="2">#REF!</definedName>
    <definedName name="ene" localSheetId="3">#REF!</definedName>
    <definedName name="ene" localSheetId="4">#REF!</definedName>
    <definedName name="ene" localSheetId="5">#REF!</definedName>
    <definedName name="ene" localSheetId="6">#REF!</definedName>
    <definedName name="ene" localSheetId="7">#REF!</definedName>
    <definedName name="ene" localSheetId="8">#REF!</definedName>
    <definedName name="ene" localSheetId="9">#REF!</definedName>
    <definedName name="ene">#REF!</definedName>
    <definedName name="Ensayos" localSheetId="10">#REF!</definedName>
    <definedName name="Ensayos" localSheetId="11">#REF!</definedName>
    <definedName name="Ensayos" localSheetId="12">#REF!</definedName>
    <definedName name="Ensayos" localSheetId="13">#REF!</definedName>
    <definedName name="Ensayos" localSheetId="14">#REF!</definedName>
    <definedName name="Ensayos" localSheetId="15">#REF!</definedName>
    <definedName name="Ensayos" localSheetId="2">#REF!</definedName>
    <definedName name="Ensayos" localSheetId="3">#REF!</definedName>
    <definedName name="Ensayos" localSheetId="4">#REF!</definedName>
    <definedName name="Ensayos" localSheetId="5">#REF!</definedName>
    <definedName name="Ensayos" localSheetId="6">#REF!</definedName>
    <definedName name="Ensayos" localSheetId="7">#REF!</definedName>
    <definedName name="Ensayos" localSheetId="8">#REF!</definedName>
    <definedName name="Ensayos" localSheetId="9">#REF!</definedName>
    <definedName name="Ensayos">#REF!</definedName>
    <definedName name="ENTRADASP" localSheetId="1">#REF!</definedName>
    <definedName name="ENTRADASP" localSheetId="10">#REF!</definedName>
    <definedName name="ENTRADASP" localSheetId="11">#REF!</definedName>
    <definedName name="ENTRADASP" localSheetId="12">#REF!</definedName>
    <definedName name="ENTRADASP" localSheetId="13">#REF!</definedName>
    <definedName name="ENTRADASP" localSheetId="14">#REF!</definedName>
    <definedName name="ENTRADASP" localSheetId="15">#REF!</definedName>
    <definedName name="ENTRADASP" localSheetId="2">#REF!</definedName>
    <definedName name="ENTRADASP" localSheetId="3">#REF!</definedName>
    <definedName name="ENTRADASP" localSheetId="4">#REF!</definedName>
    <definedName name="ENTRADASP" localSheetId="5">#REF!</definedName>
    <definedName name="ENTRADASP" localSheetId="6">#REF!</definedName>
    <definedName name="ENTRADASP" localSheetId="7">#REF!</definedName>
    <definedName name="ENTRADASP" localSheetId="8">#REF!</definedName>
    <definedName name="ENTRADASP" localSheetId="9">#REF!</definedName>
    <definedName name="ENTRADASP">#REF!</definedName>
    <definedName name="EPECIALIDAD_SIDOE" localSheetId="10">[12]Tablas!#REF!</definedName>
    <definedName name="EPECIALIDAD_SIDOE" localSheetId="11">[12]Tablas!#REF!</definedName>
    <definedName name="EPECIALIDAD_SIDOE" localSheetId="12">[12]Tablas!#REF!</definedName>
    <definedName name="EPECIALIDAD_SIDOE" localSheetId="13">[12]Tablas!#REF!</definedName>
    <definedName name="EPECIALIDAD_SIDOE" localSheetId="14">[12]Tablas!#REF!</definedName>
    <definedName name="EPECIALIDAD_SIDOE" localSheetId="15">[12]Tablas!#REF!</definedName>
    <definedName name="EPECIALIDAD_SIDOE" localSheetId="2">[12]Tablas!#REF!</definedName>
    <definedName name="EPECIALIDAD_SIDOE" localSheetId="3">[12]Tablas!#REF!</definedName>
    <definedName name="EPECIALIDAD_SIDOE" localSheetId="4">[12]Tablas!#REF!</definedName>
    <definedName name="EPECIALIDAD_SIDOE" localSheetId="5">[12]Tablas!#REF!</definedName>
    <definedName name="EPECIALIDAD_SIDOE" localSheetId="6">[12]Tablas!#REF!</definedName>
    <definedName name="EPECIALIDAD_SIDOE" localSheetId="7">[12]Tablas!#REF!</definedName>
    <definedName name="EPECIALIDAD_SIDOE" localSheetId="8">[12]Tablas!#REF!</definedName>
    <definedName name="EPECIALIDAD_SIDOE" localSheetId="9">[12]Tablas!#REF!</definedName>
    <definedName name="EPECIALIDAD_SIDOE">[12]Tablas!#REF!</definedName>
    <definedName name="equipo">[69]Equipo!$A$7:$A$65536</definedName>
    <definedName name="EQUIPO1" localSheetId="10">#REF!</definedName>
    <definedName name="EQUIPO1" localSheetId="11">#REF!</definedName>
    <definedName name="EQUIPO1" localSheetId="12">#REF!</definedName>
    <definedName name="EQUIPO1" localSheetId="13">#REF!</definedName>
    <definedName name="EQUIPO1" localSheetId="14">#REF!</definedName>
    <definedName name="EQUIPO1" localSheetId="15">#REF!</definedName>
    <definedName name="EQUIPO1" localSheetId="2">#REF!</definedName>
    <definedName name="EQUIPO1" localSheetId="3">#REF!</definedName>
    <definedName name="EQUIPO1" localSheetId="4">#REF!</definedName>
    <definedName name="EQUIPO1" localSheetId="5">#REF!</definedName>
    <definedName name="EQUIPO1" localSheetId="6">#REF!</definedName>
    <definedName name="EQUIPO1" localSheetId="7">#REF!</definedName>
    <definedName name="EQUIPO1" localSheetId="8">#REF!</definedName>
    <definedName name="EQUIPO1" localSheetId="9">#REF!</definedName>
    <definedName name="EQUIPO1">#REF!</definedName>
    <definedName name="EQUIPOS" localSheetId="1">'[70]TABLA EQUIPOS'!$A$3:$D$70</definedName>
    <definedName name="EQUIPOS" localSheetId="10">'[70]TABLA EQUIPOS'!$A$3:$D$70</definedName>
    <definedName name="EQUIPOS" localSheetId="11">'[70]TABLA EQUIPOS'!$A$3:$D$70</definedName>
    <definedName name="EQUIPOS" localSheetId="12">'[70]TABLA EQUIPOS'!$A$3:$D$70</definedName>
    <definedName name="EQUIPOS" localSheetId="13">'[70]TABLA EQUIPOS'!$A$3:$D$70</definedName>
    <definedName name="EQUIPOS" localSheetId="14">'[70]TABLA EQUIPOS'!$A$3:$D$70</definedName>
    <definedName name="EQUIPOS" localSheetId="15">'[70]TABLA EQUIPOS'!$A$3:$D$70</definedName>
    <definedName name="EQUIPOS" localSheetId="2">'[70]TABLA EQUIPOS'!$A$3:$D$70</definedName>
    <definedName name="EQUIPOS" localSheetId="3">'[70]TABLA EQUIPOS'!$A$3:$D$70</definedName>
    <definedName name="EQUIPOS" localSheetId="4">'[70]TABLA EQUIPOS'!$A$3:$D$70</definedName>
    <definedName name="EQUIPOS" localSheetId="5">'[70]TABLA EQUIPOS'!$A$3:$D$70</definedName>
    <definedName name="EQUIPOS" localSheetId="6">'[70]TABLA EQUIPOS'!$A$3:$D$70</definedName>
    <definedName name="EQUIPOS" localSheetId="7">'[70]TABLA EQUIPOS'!$A$3:$D$70</definedName>
    <definedName name="EQUIPOS" localSheetId="8">'[70]TABLA EQUIPOS'!$A$3:$D$70</definedName>
    <definedName name="EQUIPOS" localSheetId="9">'[70]TABLA EQUIPOS'!$A$3:$D$70</definedName>
    <definedName name="Equipos">#REF!</definedName>
    <definedName name="EQUIPOS1" localSheetId="10">#REF!</definedName>
    <definedName name="EQUIPOS1" localSheetId="11">#REF!</definedName>
    <definedName name="EQUIPOS1" localSheetId="12">#REF!</definedName>
    <definedName name="EQUIPOS1" localSheetId="13">#REF!</definedName>
    <definedName name="EQUIPOS1" localSheetId="14">#REF!</definedName>
    <definedName name="EQUIPOS1" localSheetId="15">#REF!</definedName>
    <definedName name="EQUIPOS1" localSheetId="2">#REF!</definedName>
    <definedName name="EQUIPOS1" localSheetId="3">#REF!</definedName>
    <definedName name="EQUIPOS1" localSheetId="4">#REF!</definedName>
    <definedName name="EQUIPOS1" localSheetId="5">#REF!</definedName>
    <definedName name="EQUIPOS1" localSheetId="6">#REF!</definedName>
    <definedName name="EQUIPOS1" localSheetId="7">#REF!</definedName>
    <definedName name="EQUIPOS1" localSheetId="8">#REF!</definedName>
    <definedName name="EQUIPOS1" localSheetId="9">#REF!</definedName>
    <definedName name="EQUIPOS1">#REF!</definedName>
    <definedName name="eqw" localSheetId="1"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15"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15"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15"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15"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15"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15"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15"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15"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14">{"TAB1",#N/A,TRUE,"GENERAL";"TAB2",#N/A,TRUE,"GENERAL";"TAB3",#N/A,TRUE,"GENERAL";"TAB4",#N/A,TRUE,"GENERAL";"TAB5",#N/A,TRUE,"GENERAL"}</definedName>
    <definedName name="ERR" localSheetId="15">{"TAB1",#N/A,TRUE,"GENERAL";"TAB2",#N/A,TRUE,"GENERAL";"TAB3",#N/A,TRUE,"GENERAL";"TAB4",#N/A,TRUE,"GENERAL";"TAB5",#N/A,TRUE,"GENERAL"}</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{"TAB1",#N/A,TRUE,"GENERAL";"TAB2",#N/A,TRUE,"GENERAL";"TAB3",#N/A,TRUE,"GENERAL";"TAB4",#N/A,TRUE,"GENERAL";"TAB5",#N/A,TRUE,"GENERAL"}</definedName>
    <definedName name="ERRORE" localSheetId="10">#REF!</definedName>
    <definedName name="ERRORE" localSheetId="11">#REF!</definedName>
    <definedName name="ERRORE" localSheetId="12">#REF!</definedName>
    <definedName name="ERRORE" localSheetId="13">#REF!</definedName>
    <definedName name="ERRORE" localSheetId="14">#REF!</definedName>
    <definedName name="ERRORE" localSheetId="15">#REF!</definedName>
    <definedName name="ERRORE" localSheetId="2">#REF!</definedName>
    <definedName name="ERRORE" localSheetId="3">#REF!</definedName>
    <definedName name="ERRORE" localSheetId="4">#REF!</definedName>
    <definedName name="ERRORE" localSheetId="5">#REF!</definedName>
    <definedName name="ERRORE" localSheetId="6">#REF!</definedName>
    <definedName name="ERRORE" localSheetId="7">#REF!</definedName>
    <definedName name="ERRORE" localSheetId="8">#REF!</definedName>
    <definedName name="ERRORE" localSheetId="9">#REF!</definedName>
    <definedName name="ERRORE">#REF!</definedName>
    <definedName name="ert" localSheetId="1"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15"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15"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15"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15"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15"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15"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15"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15"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15"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15"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15"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15"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15"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15"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15"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15"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15"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hidden="1">{"via1",#N/A,TRUE,"general";"via2",#N/A,TRUE,"general";"via3",#N/A,TRUE,"general"}</definedName>
    <definedName name="ES" localSheetId="1">'1,1'!ERR</definedName>
    <definedName name="ES" localSheetId="10">'10,1'!ERR</definedName>
    <definedName name="ES" localSheetId="11">'11,1'!ERR</definedName>
    <definedName name="ES" localSheetId="12">'12,1'!ERR</definedName>
    <definedName name="ES" localSheetId="13">'13,1'!ERR</definedName>
    <definedName name="ES" localSheetId="14">'14,1'!ERR</definedName>
    <definedName name="ES" localSheetId="15">'15,1'!ERR</definedName>
    <definedName name="ES" localSheetId="2">'2,1'!ERR</definedName>
    <definedName name="ES" localSheetId="3">'3,1'!ERR</definedName>
    <definedName name="ES" localSheetId="4">'4,1'!ERR</definedName>
    <definedName name="ES" localSheetId="5">'5,1'!ERR</definedName>
    <definedName name="ES" localSheetId="6">'6,1'!ERR</definedName>
    <definedName name="ES" localSheetId="7">'7,1'!ERR</definedName>
    <definedName name="ES" localSheetId="8">'8,1'!ERR</definedName>
    <definedName name="ES" localSheetId="9">'9,1'!ERR</definedName>
    <definedName name="ES">[0]!ERR</definedName>
    <definedName name="ESA" localSheetId="10">#REF!</definedName>
    <definedName name="ESA" localSheetId="11">#REF!</definedName>
    <definedName name="ESA" localSheetId="12">#REF!</definedName>
    <definedName name="ESA" localSheetId="13">#REF!</definedName>
    <definedName name="ESA" localSheetId="14">#REF!</definedName>
    <definedName name="ESA" localSheetId="15">#REF!</definedName>
    <definedName name="ESA" localSheetId="2">#REF!</definedName>
    <definedName name="ESA" localSheetId="3">#REF!</definedName>
    <definedName name="ESA" localSheetId="4">#REF!</definedName>
    <definedName name="ESA" localSheetId="5">#REF!</definedName>
    <definedName name="ESA" localSheetId="6">#REF!</definedName>
    <definedName name="ESA" localSheetId="7">#REF!</definedName>
    <definedName name="ESA" localSheetId="8">#REF!</definedName>
    <definedName name="ESA" localSheetId="9">#REF!</definedName>
    <definedName name="ESA">#REF!</definedName>
    <definedName name="ESE" localSheetId="10">#REF!</definedName>
    <definedName name="ESE" localSheetId="11">#REF!</definedName>
    <definedName name="ESE" localSheetId="12">#REF!</definedName>
    <definedName name="ESE" localSheetId="13">#REF!</definedName>
    <definedName name="ESE" localSheetId="14">#REF!</definedName>
    <definedName name="ESE" localSheetId="15">#REF!</definedName>
    <definedName name="ESE" localSheetId="2">#REF!</definedName>
    <definedName name="ESE" localSheetId="3">#REF!</definedName>
    <definedName name="ESE" localSheetId="4">#REF!</definedName>
    <definedName name="ESE" localSheetId="5">#REF!</definedName>
    <definedName name="ESE" localSheetId="6">#REF!</definedName>
    <definedName name="ESE" localSheetId="7">#REF!</definedName>
    <definedName name="ESE" localSheetId="8">#REF!</definedName>
    <definedName name="ESE" localSheetId="9">#REF!</definedName>
    <definedName name="ESE">#REF!</definedName>
    <definedName name="ESPE" localSheetId="10">#REF!</definedName>
    <definedName name="ESPE" localSheetId="11">#REF!</definedName>
    <definedName name="ESPE" localSheetId="12">#REF!</definedName>
    <definedName name="ESPE" localSheetId="13">#REF!</definedName>
    <definedName name="ESPE" localSheetId="14">#REF!</definedName>
    <definedName name="ESPE" localSheetId="15">#REF!</definedName>
    <definedName name="ESPE" localSheetId="2">#REF!</definedName>
    <definedName name="ESPE" localSheetId="3">#REF!</definedName>
    <definedName name="ESPE" localSheetId="4">#REF!</definedName>
    <definedName name="ESPE" localSheetId="5">#REF!</definedName>
    <definedName name="ESPE" localSheetId="6">#REF!</definedName>
    <definedName name="ESPE" localSheetId="7">#REF!</definedName>
    <definedName name="ESPE" localSheetId="8">#REF!</definedName>
    <definedName name="ESPE" localSheetId="9">#REF!</definedName>
    <definedName name="ESPE">#REF!</definedName>
    <definedName name="ESPECIFICACION" localSheetId="1">#REF!</definedName>
    <definedName name="ESPECIFICACION" localSheetId="10">#REF!</definedName>
    <definedName name="ESPECIFICACION" localSheetId="11">#REF!</definedName>
    <definedName name="ESPECIFICACION" localSheetId="12">#REF!</definedName>
    <definedName name="ESPECIFICACION" localSheetId="13">#REF!</definedName>
    <definedName name="ESPECIFICACION" localSheetId="14">#REF!</definedName>
    <definedName name="ESPECIFICACION" localSheetId="15">#REF!</definedName>
    <definedName name="ESPECIFICACION" localSheetId="2">#REF!</definedName>
    <definedName name="ESPECIFICACION" localSheetId="3">#REF!</definedName>
    <definedName name="ESPECIFICACION" localSheetId="4">#REF!</definedName>
    <definedName name="ESPECIFICACION" localSheetId="5">#REF!</definedName>
    <definedName name="ESPECIFICACION" localSheetId="6">#REF!</definedName>
    <definedName name="ESPECIFICACION" localSheetId="7">#REF!</definedName>
    <definedName name="ESPECIFICACION" localSheetId="8">#REF!</definedName>
    <definedName name="ESPECIFICACION" localSheetId="9">#REF!</definedName>
    <definedName name="ESPECIFICACION">#REF!</definedName>
    <definedName name="Especificación" localSheetId="1">#REF!</definedName>
    <definedName name="Especificación" localSheetId="10">#REF!</definedName>
    <definedName name="Especificación" localSheetId="11">#REF!</definedName>
    <definedName name="Especificación" localSheetId="12">#REF!</definedName>
    <definedName name="Especificación" localSheetId="13">#REF!</definedName>
    <definedName name="Especificación" localSheetId="14">#REF!</definedName>
    <definedName name="Especificación" localSheetId="15">#REF!</definedName>
    <definedName name="Especificación" localSheetId="2">#REF!</definedName>
    <definedName name="Especificación" localSheetId="3">#REF!</definedName>
    <definedName name="Especificación" localSheetId="4">#REF!</definedName>
    <definedName name="Especificación" localSheetId="5">#REF!</definedName>
    <definedName name="Especificación" localSheetId="6">#REF!</definedName>
    <definedName name="Especificación" localSheetId="7">#REF!</definedName>
    <definedName name="Especificación" localSheetId="8">#REF!</definedName>
    <definedName name="Especificación" localSheetId="9">#REF!</definedName>
    <definedName name="Especificación">#REF!</definedName>
    <definedName name="ESTA" localSheetId="10">#REF!</definedName>
    <definedName name="ESTA" localSheetId="11">#REF!</definedName>
    <definedName name="ESTA" localSheetId="12">#REF!</definedName>
    <definedName name="ESTA" localSheetId="13">#REF!</definedName>
    <definedName name="ESTA" localSheetId="14">#REF!</definedName>
    <definedName name="ESTA" localSheetId="15">#REF!</definedName>
    <definedName name="ESTA" localSheetId="2">#REF!</definedName>
    <definedName name="ESTA" localSheetId="3">#REF!</definedName>
    <definedName name="ESTA" localSheetId="4">#REF!</definedName>
    <definedName name="ESTA" localSheetId="5">#REF!</definedName>
    <definedName name="ESTA" localSheetId="6">#REF!</definedName>
    <definedName name="ESTA" localSheetId="7">#REF!</definedName>
    <definedName name="ESTA" localSheetId="8">#REF!</definedName>
    <definedName name="ESTA" localSheetId="9">#REF!</definedName>
    <definedName name="ESTA">#REF!</definedName>
    <definedName name="Estados" localSheetId="10">#REF!</definedName>
    <definedName name="Estados" localSheetId="11">#REF!</definedName>
    <definedName name="Estados" localSheetId="12">#REF!</definedName>
    <definedName name="Estados" localSheetId="13">#REF!</definedName>
    <definedName name="Estados" localSheetId="14">#REF!</definedName>
    <definedName name="Estados" localSheetId="15">#REF!</definedName>
    <definedName name="Estados" localSheetId="2">#REF!</definedName>
    <definedName name="Estados" localSheetId="3">#REF!</definedName>
    <definedName name="Estados" localSheetId="4">#REF!</definedName>
    <definedName name="Estados" localSheetId="5">#REF!</definedName>
    <definedName name="Estados" localSheetId="6">#REF!</definedName>
    <definedName name="Estados" localSheetId="7">#REF!</definedName>
    <definedName name="Estados" localSheetId="8">#REF!</definedName>
    <definedName name="Estados" localSheetId="9">#REF!</definedName>
    <definedName name="Estados">#REF!</definedName>
    <definedName name="Estimate_Factor">1</definedName>
    <definedName name="ESTRAE" localSheetId="10">'[3]7422CW00'!#REF!</definedName>
    <definedName name="ESTRAE" localSheetId="11">'[3]7422CW00'!#REF!</definedName>
    <definedName name="ESTRAE" localSheetId="12">'[3]7422CW00'!#REF!</definedName>
    <definedName name="ESTRAE" localSheetId="13">'[3]7422CW00'!#REF!</definedName>
    <definedName name="ESTRAE" localSheetId="14">'[3]7422CW00'!#REF!</definedName>
    <definedName name="ESTRAE" localSheetId="15">'[3]7422CW00'!#REF!</definedName>
    <definedName name="ESTRAE" localSheetId="2">'[3]7422CW00'!#REF!</definedName>
    <definedName name="ESTRAE" localSheetId="3">'[3]7422CW00'!#REF!</definedName>
    <definedName name="ESTRAE" localSheetId="4">'[3]7422CW00'!#REF!</definedName>
    <definedName name="ESTRAE" localSheetId="5">'[3]7422CW00'!#REF!</definedName>
    <definedName name="ESTRAE" localSheetId="6">'[3]7422CW00'!#REF!</definedName>
    <definedName name="ESTRAE" localSheetId="7">'[3]7422CW00'!#REF!</definedName>
    <definedName name="ESTRAE" localSheetId="8">'[3]7422CW00'!#REF!</definedName>
    <definedName name="ESTRAE" localSheetId="9">'[3]7422CW00'!#REF!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10">#REF!</definedName>
    <definedName name="ETAP" localSheetId="11">#REF!</definedName>
    <definedName name="ETAP" localSheetId="12">#REF!</definedName>
    <definedName name="ETAP" localSheetId="13">#REF!</definedName>
    <definedName name="ETAP" localSheetId="14">#REF!</definedName>
    <definedName name="ETAP" localSheetId="15">#REF!</definedName>
    <definedName name="ETAP" localSheetId="2">#REF!</definedName>
    <definedName name="ETAP" localSheetId="3">#REF!</definedName>
    <definedName name="ETAP" localSheetId="4">#REF!</definedName>
    <definedName name="ETAP" localSheetId="5">#REF!</definedName>
    <definedName name="ETAP" localSheetId="6">#REF!</definedName>
    <definedName name="ETAP" localSheetId="7">#REF!</definedName>
    <definedName name="ETAP" localSheetId="8">#REF!</definedName>
    <definedName name="ETAP" localSheetId="9">#REF!</definedName>
    <definedName name="ETAP">#REF!</definedName>
    <definedName name="ETAPA_PACC" localSheetId="10">#REF!</definedName>
    <definedName name="ETAPA_PACC" localSheetId="11">#REF!</definedName>
    <definedName name="ETAPA_PACC" localSheetId="12">#REF!</definedName>
    <definedName name="ETAPA_PACC" localSheetId="13">#REF!</definedName>
    <definedName name="ETAPA_PACC" localSheetId="14">#REF!</definedName>
    <definedName name="ETAPA_PACC" localSheetId="15">#REF!</definedName>
    <definedName name="ETAPA_PACC" localSheetId="2">#REF!</definedName>
    <definedName name="ETAPA_PACC" localSheetId="3">#REF!</definedName>
    <definedName name="ETAPA_PACC" localSheetId="4">#REF!</definedName>
    <definedName name="ETAPA_PACC" localSheetId="5">#REF!</definedName>
    <definedName name="ETAPA_PACC" localSheetId="6">#REF!</definedName>
    <definedName name="ETAPA_PACC" localSheetId="7">#REF!</definedName>
    <definedName name="ETAPA_PACC" localSheetId="8">#REF!</definedName>
    <definedName name="ETAPA_PACC" localSheetId="9">#REF!</definedName>
    <definedName name="ETAPA_PACC">#REF!</definedName>
    <definedName name="etertgg" localSheetId="1"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15"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15"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15"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15"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15"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15"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15"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15"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hidden="1">{"TAB1",#N/A,TRUE,"GENERAL";"TAB2",#N/A,TRUE,"GENERAL";"TAB3",#N/A,TRUE,"GENERAL";"TAB4",#N/A,TRUE,"GENERAL";"TAB5",#N/A,TRUE,"GENERAL"}</definedName>
    <definedName name="EW" localSheetId="10">#REF!</definedName>
    <definedName name="EW" localSheetId="11">#REF!</definedName>
    <definedName name="EW" localSheetId="12">#REF!</definedName>
    <definedName name="EW" localSheetId="13">#REF!</definedName>
    <definedName name="EW" localSheetId="14">#REF!</definedName>
    <definedName name="EW" localSheetId="15">#REF!</definedName>
    <definedName name="EW" localSheetId="2">#REF!</definedName>
    <definedName name="EW" localSheetId="3">#REF!</definedName>
    <definedName name="EW" localSheetId="4">#REF!</definedName>
    <definedName name="EW" localSheetId="5">#REF!</definedName>
    <definedName name="EW" localSheetId="6">#REF!</definedName>
    <definedName name="EW" localSheetId="7">#REF!</definedName>
    <definedName name="EW" localSheetId="8">#REF!</definedName>
    <definedName name="EW" localSheetId="9">#REF!</definedName>
    <definedName name="EW">#REF!</definedName>
    <definedName name="ewegt" localSheetId="1"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15"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15"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15"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hidden="1">{"TAB1",#N/A,TRUE,"GENERAL";"TAB2",#N/A,TRUE,"GENERAL";"TAB3",#N/A,TRUE,"GENERAL";"TAB4",#N/A,TRUE,"GENERAL";"TAB5",#N/A,TRUE,"GENERAL"}</definedName>
    <definedName name="EX" localSheetId="10" hidden="1">#REF!</definedName>
    <definedName name="EX" localSheetId="11" hidden="1">#REF!</definedName>
    <definedName name="EX" localSheetId="12" hidden="1">#REF!</definedName>
    <definedName name="EX" localSheetId="13" hidden="1">#REF!</definedName>
    <definedName name="EX" localSheetId="14" hidden="1">#REF!</definedName>
    <definedName name="EX" localSheetId="15" hidden="1">#REF!</definedName>
    <definedName name="EX" localSheetId="2" hidden="1">#REF!</definedName>
    <definedName name="EX" localSheetId="3" hidden="1">#REF!</definedName>
    <definedName name="EX" localSheetId="4" hidden="1">#REF!</definedName>
    <definedName name="EX" localSheetId="5" hidden="1">#REF!</definedName>
    <definedName name="EX" localSheetId="6" hidden="1">#REF!</definedName>
    <definedName name="EX" localSheetId="7" hidden="1">#REF!</definedName>
    <definedName name="EX" localSheetId="8" hidden="1">#REF!</definedName>
    <definedName name="EX" localSheetId="9" hidden="1">#REF!</definedName>
    <definedName name="EX" hidden="1">#REF!</definedName>
    <definedName name="EX_1" localSheetId="10" hidden="1">#REF!</definedName>
    <definedName name="EX_1" localSheetId="11" hidden="1">#REF!</definedName>
    <definedName name="EX_1" localSheetId="12" hidden="1">#REF!</definedName>
    <definedName name="EX_1" localSheetId="13" hidden="1">#REF!</definedName>
    <definedName name="EX_1" localSheetId="14" hidden="1">#REF!</definedName>
    <definedName name="EX_1" localSheetId="15" hidden="1">#REF!</definedName>
    <definedName name="EX_1" localSheetId="2" hidden="1">#REF!</definedName>
    <definedName name="EX_1" localSheetId="3" hidden="1">#REF!</definedName>
    <definedName name="EX_1" localSheetId="4" hidden="1">#REF!</definedName>
    <definedName name="EX_1" localSheetId="5" hidden="1">#REF!</definedName>
    <definedName name="EX_1" localSheetId="6" hidden="1">#REF!</definedName>
    <definedName name="EX_1" localSheetId="7" hidden="1">#REF!</definedName>
    <definedName name="EX_1" localSheetId="8" hidden="1">#REF!</definedName>
    <definedName name="EX_1" localSheetId="9" hidden="1">#REF!</definedName>
    <definedName name="EX_1" hidden="1">#REF!</definedName>
    <definedName name="EXC" localSheetId="1">#REF!</definedName>
    <definedName name="EXC" localSheetId="10">#REF!</definedName>
    <definedName name="EXC" localSheetId="11">#REF!</definedName>
    <definedName name="EXC" localSheetId="12">#REF!</definedName>
    <definedName name="EXC" localSheetId="13">#REF!</definedName>
    <definedName name="EXC" localSheetId="14">#REF!</definedName>
    <definedName name="EXC" localSheetId="15">#REF!</definedName>
    <definedName name="EXC" localSheetId="2">#REF!</definedName>
    <definedName name="EXC" localSheetId="3">#REF!</definedName>
    <definedName name="EXC" localSheetId="4">#REF!</definedName>
    <definedName name="EXC" localSheetId="5">#REF!</definedName>
    <definedName name="EXC" localSheetId="6">#REF!</definedName>
    <definedName name="EXC" localSheetId="7">#REF!</definedName>
    <definedName name="EXC" localSheetId="8">#REF!</definedName>
    <definedName name="EXC" localSheetId="9">#REF!</definedName>
    <definedName name="EXC">#REF!</definedName>
    <definedName name="EXCAV_1" localSheetId="10">#REF!</definedName>
    <definedName name="EXCAV_1" localSheetId="11">#REF!</definedName>
    <definedName name="EXCAV_1" localSheetId="12">#REF!</definedName>
    <definedName name="EXCAV_1" localSheetId="13">#REF!</definedName>
    <definedName name="EXCAV_1" localSheetId="14">#REF!</definedName>
    <definedName name="EXCAV_1" localSheetId="15">#REF!</definedName>
    <definedName name="EXCAV_1" localSheetId="2">#REF!</definedName>
    <definedName name="EXCAV_1" localSheetId="3">#REF!</definedName>
    <definedName name="EXCAV_1" localSheetId="4">#REF!</definedName>
    <definedName name="EXCAV_1" localSheetId="5">#REF!</definedName>
    <definedName name="EXCAV_1" localSheetId="6">#REF!</definedName>
    <definedName name="EXCAV_1" localSheetId="7">#REF!</definedName>
    <definedName name="EXCAV_1" localSheetId="8">#REF!</definedName>
    <definedName name="EXCAV_1" localSheetId="9">#REF!</definedName>
    <definedName name="EXCAV_1">#REF!</definedName>
    <definedName name="EXCAV_2" localSheetId="10">#REF!</definedName>
    <definedName name="EXCAV_2" localSheetId="11">#REF!</definedName>
    <definedName name="EXCAV_2" localSheetId="12">#REF!</definedName>
    <definedName name="EXCAV_2" localSheetId="13">#REF!</definedName>
    <definedName name="EXCAV_2" localSheetId="14">#REF!</definedName>
    <definedName name="EXCAV_2" localSheetId="15">#REF!</definedName>
    <definedName name="EXCAV_2" localSheetId="2">#REF!</definedName>
    <definedName name="EXCAV_2" localSheetId="3">#REF!</definedName>
    <definedName name="EXCAV_2" localSheetId="4">#REF!</definedName>
    <definedName name="EXCAV_2" localSheetId="5">#REF!</definedName>
    <definedName name="EXCAV_2" localSheetId="6">#REF!</definedName>
    <definedName name="EXCAV_2" localSheetId="7">#REF!</definedName>
    <definedName name="EXCAV_2" localSheetId="8">#REF!</definedName>
    <definedName name="EXCAV_2" localSheetId="9">#REF!</definedName>
    <definedName name="EXCAV_2">#REF!</definedName>
    <definedName name="exCEL" localSheetId="1">#REF!</definedName>
    <definedName name="exCEL" localSheetId="10">#REF!</definedName>
    <definedName name="exCEL" localSheetId="11">#REF!</definedName>
    <definedName name="exCEL" localSheetId="12">#REF!</definedName>
    <definedName name="exCEL" localSheetId="13">#REF!</definedName>
    <definedName name="exCEL" localSheetId="14">#REF!</definedName>
    <definedName name="exCEL" localSheetId="15">#REF!</definedName>
    <definedName name="exCEL" localSheetId="2">#REF!</definedName>
    <definedName name="exCEL" localSheetId="3">#REF!</definedName>
    <definedName name="exCEL" localSheetId="4">#REF!</definedName>
    <definedName name="exCEL" localSheetId="5">#REF!</definedName>
    <definedName name="exCEL" localSheetId="6">#REF!</definedName>
    <definedName name="exCEL" localSheetId="7">#REF!</definedName>
    <definedName name="exCEL" localSheetId="8">#REF!</definedName>
    <definedName name="exCEL" localSheetId="9">#REF!</definedName>
    <definedName name="exCEL">#REF!</definedName>
    <definedName name="Excel_BuiltIn_Print_Area_3" localSheetId="1">#REF!</definedName>
    <definedName name="Excel_BuiltIn_Print_Area_3" localSheetId="10">#REF!</definedName>
    <definedName name="Excel_BuiltIn_Print_Area_3" localSheetId="11">#REF!</definedName>
    <definedName name="Excel_BuiltIn_Print_Area_3" localSheetId="12">#REF!</definedName>
    <definedName name="Excel_BuiltIn_Print_Area_3" localSheetId="13">#REF!</definedName>
    <definedName name="Excel_BuiltIn_Print_Area_3" localSheetId="14">#REF!</definedName>
    <definedName name="Excel_BuiltIn_Print_Area_3" localSheetId="15">#REF!</definedName>
    <definedName name="Excel_BuiltIn_Print_Area_3" localSheetId="2">#REF!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7">#REF!</definedName>
    <definedName name="Excel_BuiltIn_Print_Area_3" localSheetId="8">#REF!</definedName>
    <definedName name="Excel_BuiltIn_Print_Area_3" localSheetId="9">#REF!</definedName>
    <definedName name="Excel_BuiltIn_Print_Area_3">#REF!</definedName>
    <definedName name="Excel_BuiltIn_Print_Area_3_X" localSheetId="1">#REF!</definedName>
    <definedName name="Excel_BuiltIn_Print_Area_3_X" localSheetId="10">#REF!</definedName>
    <definedName name="Excel_BuiltIn_Print_Area_3_X" localSheetId="11">#REF!</definedName>
    <definedName name="Excel_BuiltIn_Print_Area_3_X" localSheetId="12">#REF!</definedName>
    <definedName name="Excel_BuiltIn_Print_Area_3_X" localSheetId="13">#REF!</definedName>
    <definedName name="Excel_BuiltIn_Print_Area_3_X" localSheetId="14">#REF!</definedName>
    <definedName name="Excel_BuiltIn_Print_Area_3_X" localSheetId="15">#REF!</definedName>
    <definedName name="Excel_BuiltIn_Print_Area_3_X" localSheetId="2">#REF!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6">#REF!</definedName>
    <definedName name="Excel_BuiltIn_Print_Area_3_X" localSheetId="7">#REF!</definedName>
    <definedName name="Excel_BuiltIn_Print_Area_3_X" localSheetId="8">#REF!</definedName>
    <definedName name="Excel_BuiltIn_Print_Area_3_X" localSheetId="9">#REF!</definedName>
    <definedName name="Excel_BuiltIn_Print_Area_3_X">#REF!</definedName>
    <definedName name="Excel_BuiltIn_Print_Titles_10" localSheetId="1">[23]SKJ452!#REF!</definedName>
    <definedName name="Excel_BuiltIn_Print_Titles_10" localSheetId="10">[23]SKJ452!#REF!</definedName>
    <definedName name="Excel_BuiltIn_Print_Titles_10" localSheetId="11">[23]SKJ452!#REF!</definedName>
    <definedName name="Excel_BuiltIn_Print_Titles_10" localSheetId="12">[23]SKJ452!#REF!</definedName>
    <definedName name="Excel_BuiltIn_Print_Titles_10" localSheetId="13">[23]SKJ452!#REF!</definedName>
    <definedName name="Excel_BuiltIn_Print_Titles_10" localSheetId="14">[23]SKJ452!#REF!</definedName>
    <definedName name="Excel_BuiltIn_Print_Titles_10" localSheetId="15">[23]SKJ452!#REF!</definedName>
    <definedName name="Excel_BuiltIn_Print_Titles_10" localSheetId="2">[23]SKJ452!#REF!</definedName>
    <definedName name="Excel_BuiltIn_Print_Titles_10" localSheetId="3">[23]SKJ452!#REF!</definedName>
    <definedName name="Excel_BuiltIn_Print_Titles_10" localSheetId="4">[23]SKJ452!#REF!</definedName>
    <definedName name="Excel_BuiltIn_Print_Titles_10" localSheetId="5">[23]SKJ452!#REF!</definedName>
    <definedName name="Excel_BuiltIn_Print_Titles_10" localSheetId="6">[23]SKJ452!#REF!</definedName>
    <definedName name="Excel_BuiltIn_Print_Titles_10" localSheetId="7">[23]SKJ452!#REF!</definedName>
    <definedName name="Excel_BuiltIn_Print_Titles_10" localSheetId="8">[23]SKJ452!#REF!</definedName>
    <definedName name="Excel_BuiltIn_Print_Titles_10" localSheetId="9">[23]SKJ452!#REF!</definedName>
    <definedName name="Excel_BuiltIn_Print_Titles_10">[23]SKJ452!#REF!</definedName>
    <definedName name="Excel_BuiltIn_Print_Titles_11" localSheetId="1">[23]ITA878!#REF!</definedName>
    <definedName name="Excel_BuiltIn_Print_Titles_11" localSheetId="10">[23]ITA878!#REF!</definedName>
    <definedName name="Excel_BuiltIn_Print_Titles_11" localSheetId="11">[23]ITA878!#REF!</definedName>
    <definedName name="Excel_BuiltIn_Print_Titles_11" localSheetId="12">[23]ITA878!#REF!</definedName>
    <definedName name="Excel_BuiltIn_Print_Titles_11" localSheetId="13">[23]ITA878!#REF!</definedName>
    <definedName name="Excel_BuiltIn_Print_Titles_11" localSheetId="14">[23]ITA878!#REF!</definedName>
    <definedName name="Excel_BuiltIn_Print_Titles_11" localSheetId="15">[23]ITA878!#REF!</definedName>
    <definedName name="Excel_BuiltIn_Print_Titles_11" localSheetId="2">[23]ITA878!#REF!</definedName>
    <definedName name="Excel_BuiltIn_Print_Titles_11" localSheetId="3">[23]ITA878!#REF!</definedName>
    <definedName name="Excel_BuiltIn_Print_Titles_11" localSheetId="4">[23]ITA878!#REF!</definedName>
    <definedName name="Excel_BuiltIn_Print_Titles_11" localSheetId="5">[23]ITA878!#REF!</definedName>
    <definedName name="Excel_BuiltIn_Print_Titles_11" localSheetId="6">[23]ITA878!#REF!</definedName>
    <definedName name="Excel_BuiltIn_Print_Titles_11" localSheetId="7">[23]ITA878!#REF!</definedName>
    <definedName name="Excel_BuiltIn_Print_Titles_11" localSheetId="8">[23]ITA878!#REF!</definedName>
    <definedName name="Excel_BuiltIn_Print_Titles_11" localSheetId="9">[23]ITA878!#REF!</definedName>
    <definedName name="Excel_BuiltIn_Print_Titles_11">[23]ITA878!#REF!</definedName>
    <definedName name="Excel_BuiltIn_Print_Titles_12" localSheetId="1">'[23]AEA-944'!#REF!</definedName>
    <definedName name="Excel_BuiltIn_Print_Titles_12" localSheetId="10">'[23]AEA-944'!#REF!</definedName>
    <definedName name="Excel_BuiltIn_Print_Titles_12" localSheetId="11">'[23]AEA-944'!#REF!</definedName>
    <definedName name="Excel_BuiltIn_Print_Titles_12" localSheetId="12">'[23]AEA-944'!#REF!</definedName>
    <definedName name="Excel_BuiltIn_Print_Titles_12" localSheetId="13">'[23]AEA-944'!#REF!</definedName>
    <definedName name="Excel_BuiltIn_Print_Titles_12" localSheetId="14">'[23]AEA-944'!#REF!</definedName>
    <definedName name="Excel_BuiltIn_Print_Titles_12" localSheetId="15">'[23]AEA-944'!#REF!</definedName>
    <definedName name="Excel_BuiltIn_Print_Titles_12" localSheetId="2">'[23]AEA-944'!#REF!</definedName>
    <definedName name="Excel_BuiltIn_Print_Titles_12" localSheetId="3">'[23]AEA-944'!#REF!</definedName>
    <definedName name="Excel_BuiltIn_Print_Titles_12" localSheetId="4">'[23]AEA-944'!#REF!</definedName>
    <definedName name="Excel_BuiltIn_Print_Titles_12" localSheetId="5">'[23]AEA-944'!#REF!</definedName>
    <definedName name="Excel_BuiltIn_Print_Titles_12" localSheetId="6">'[23]AEA-944'!#REF!</definedName>
    <definedName name="Excel_BuiltIn_Print_Titles_12" localSheetId="7">'[23]AEA-944'!#REF!</definedName>
    <definedName name="Excel_BuiltIn_Print_Titles_12" localSheetId="8">'[23]AEA-944'!#REF!</definedName>
    <definedName name="Excel_BuiltIn_Print_Titles_12" localSheetId="9">'[23]AEA-944'!#REF!</definedName>
    <definedName name="Excel_BuiltIn_Print_Titles_12">'[23]AEA-944'!#REF!</definedName>
    <definedName name="Excel_BuiltIn_Print_Titles_13" localSheetId="1">'[23]DUB-823'!#REF!</definedName>
    <definedName name="Excel_BuiltIn_Print_Titles_13" localSheetId="10">'[23]DUB-823'!#REF!</definedName>
    <definedName name="Excel_BuiltIn_Print_Titles_13" localSheetId="11">'[23]DUB-823'!#REF!</definedName>
    <definedName name="Excel_BuiltIn_Print_Titles_13" localSheetId="12">'[23]DUB-823'!#REF!</definedName>
    <definedName name="Excel_BuiltIn_Print_Titles_13" localSheetId="13">'[23]DUB-823'!#REF!</definedName>
    <definedName name="Excel_BuiltIn_Print_Titles_13" localSheetId="14">'[23]DUB-823'!#REF!</definedName>
    <definedName name="Excel_BuiltIn_Print_Titles_13" localSheetId="15">'[23]DUB-823'!#REF!</definedName>
    <definedName name="Excel_BuiltIn_Print_Titles_13" localSheetId="2">'[23]DUB-823'!#REF!</definedName>
    <definedName name="Excel_BuiltIn_Print_Titles_13" localSheetId="3">'[23]DUB-823'!#REF!</definedName>
    <definedName name="Excel_BuiltIn_Print_Titles_13" localSheetId="4">'[23]DUB-823'!#REF!</definedName>
    <definedName name="Excel_BuiltIn_Print_Titles_13" localSheetId="5">'[23]DUB-823'!#REF!</definedName>
    <definedName name="Excel_BuiltIn_Print_Titles_13" localSheetId="6">'[23]DUB-823'!#REF!</definedName>
    <definedName name="Excel_BuiltIn_Print_Titles_13" localSheetId="7">'[23]DUB-823'!#REF!</definedName>
    <definedName name="Excel_BuiltIn_Print_Titles_13" localSheetId="8">'[23]DUB-823'!#REF!</definedName>
    <definedName name="Excel_BuiltIn_Print_Titles_13" localSheetId="9">'[23]DUB-823'!#REF!</definedName>
    <definedName name="Excel_BuiltIn_Print_Titles_13">'[23]DUB-823'!#REF!</definedName>
    <definedName name="Excel_BuiltIn_Print_Titles_14" localSheetId="1">'[23]GPI 526'!#REF!</definedName>
    <definedName name="Excel_BuiltIn_Print_Titles_14" localSheetId="10">'[23]GPI 526'!#REF!</definedName>
    <definedName name="Excel_BuiltIn_Print_Titles_14" localSheetId="11">'[23]GPI 526'!#REF!</definedName>
    <definedName name="Excel_BuiltIn_Print_Titles_14" localSheetId="12">'[23]GPI 526'!#REF!</definedName>
    <definedName name="Excel_BuiltIn_Print_Titles_14" localSheetId="13">'[23]GPI 526'!#REF!</definedName>
    <definedName name="Excel_BuiltIn_Print_Titles_14" localSheetId="14">'[23]GPI 526'!#REF!</definedName>
    <definedName name="Excel_BuiltIn_Print_Titles_14" localSheetId="15">'[23]GPI 526'!#REF!</definedName>
    <definedName name="Excel_BuiltIn_Print_Titles_14" localSheetId="2">'[23]GPI 526'!#REF!</definedName>
    <definedName name="Excel_BuiltIn_Print_Titles_14" localSheetId="3">'[23]GPI 526'!#REF!</definedName>
    <definedName name="Excel_BuiltIn_Print_Titles_14" localSheetId="4">'[23]GPI 526'!#REF!</definedName>
    <definedName name="Excel_BuiltIn_Print_Titles_14" localSheetId="5">'[23]GPI 526'!#REF!</definedName>
    <definedName name="Excel_BuiltIn_Print_Titles_14" localSheetId="6">'[23]GPI 526'!#REF!</definedName>
    <definedName name="Excel_BuiltIn_Print_Titles_14" localSheetId="7">'[23]GPI 526'!#REF!</definedName>
    <definedName name="Excel_BuiltIn_Print_Titles_14" localSheetId="8">'[23]GPI 526'!#REF!</definedName>
    <definedName name="Excel_BuiltIn_Print_Titles_14" localSheetId="9">'[23]GPI 526'!#REF!</definedName>
    <definedName name="Excel_BuiltIn_Print_Titles_14">'[23]GPI 526'!#REF!</definedName>
    <definedName name="Excel_BuiltIn_Print_Titles_15" localSheetId="1">#REF!</definedName>
    <definedName name="Excel_BuiltIn_Print_Titles_15" localSheetId="10">#REF!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 localSheetId="14">#REF!</definedName>
    <definedName name="Excel_BuiltIn_Print_Titles_15" localSheetId="15">#REF!</definedName>
    <definedName name="Excel_BuiltIn_Print_Titles_15" localSheetId="2">#REF!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#REF!</definedName>
    <definedName name="Excel_BuiltIn_Print_Titles_16" localSheetId="1">#REF!</definedName>
    <definedName name="Excel_BuiltIn_Print_Titles_16" localSheetId="10">#REF!</definedName>
    <definedName name="Excel_BuiltIn_Print_Titles_16" localSheetId="11">#REF!</definedName>
    <definedName name="Excel_BuiltIn_Print_Titles_16" localSheetId="12">#REF!</definedName>
    <definedName name="Excel_BuiltIn_Print_Titles_16" localSheetId="13">#REF!</definedName>
    <definedName name="Excel_BuiltIn_Print_Titles_16" localSheetId="14">#REF!</definedName>
    <definedName name="Excel_BuiltIn_Print_Titles_16" localSheetId="15">#REF!</definedName>
    <definedName name="Excel_BuiltIn_Print_Titles_16" localSheetId="2">#REF!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6">#REF!</definedName>
    <definedName name="Excel_BuiltIn_Print_Titles_16" localSheetId="7">#REF!</definedName>
    <definedName name="Excel_BuiltIn_Print_Titles_16" localSheetId="8">#REF!</definedName>
    <definedName name="Excel_BuiltIn_Print_Titles_16" localSheetId="9">#REF!</definedName>
    <definedName name="Excel_BuiltIn_Print_Titles_16">#REF!</definedName>
    <definedName name="Excel_BuiltIn_Print_Titles_17" localSheetId="1">#REF!</definedName>
    <definedName name="Excel_BuiltIn_Print_Titles_17" localSheetId="10">#REF!</definedName>
    <definedName name="Excel_BuiltIn_Print_Titles_17" localSheetId="11">#REF!</definedName>
    <definedName name="Excel_BuiltIn_Print_Titles_17" localSheetId="12">#REF!</definedName>
    <definedName name="Excel_BuiltIn_Print_Titles_17" localSheetId="13">#REF!</definedName>
    <definedName name="Excel_BuiltIn_Print_Titles_17" localSheetId="14">#REF!</definedName>
    <definedName name="Excel_BuiltIn_Print_Titles_17" localSheetId="15">#REF!</definedName>
    <definedName name="Excel_BuiltIn_Print_Titles_17" localSheetId="2">#REF!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6">#REF!</definedName>
    <definedName name="Excel_BuiltIn_Print_Titles_17" localSheetId="7">#REF!</definedName>
    <definedName name="Excel_BuiltIn_Print_Titles_17" localSheetId="8">#REF!</definedName>
    <definedName name="Excel_BuiltIn_Print_Titles_17" localSheetId="9">#REF!</definedName>
    <definedName name="Excel_BuiltIn_Print_Titles_17">#REF!</definedName>
    <definedName name="Excel_BuiltIn_Print_Titles_18" localSheetId="1">#REF!</definedName>
    <definedName name="Excel_BuiltIn_Print_Titles_18" localSheetId="10">#REF!</definedName>
    <definedName name="Excel_BuiltIn_Print_Titles_18" localSheetId="11">#REF!</definedName>
    <definedName name="Excel_BuiltIn_Print_Titles_18" localSheetId="12">#REF!</definedName>
    <definedName name="Excel_BuiltIn_Print_Titles_18" localSheetId="13">#REF!</definedName>
    <definedName name="Excel_BuiltIn_Print_Titles_18" localSheetId="14">#REF!</definedName>
    <definedName name="Excel_BuiltIn_Print_Titles_18" localSheetId="15">#REF!</definedName>
    <definedName name="Excel_BuiltIn_Print_Titles_18" localSheetId="2">#REF!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6">#REF!</definedName>
    <definedName name="Excel_BuiltIn_Print_Titles_18" localSheetId="7">#REF!</definedName>
    <definedName name="Excel_BuiltIn_Print_Titles_18" localSheetId="8">#REF!</definedName>
    <definedName name="Excel_BuiltIn_Print_Titles_18" localSheetId="9">#REF!</definedName>
    <definedName name="Excel_BuiltIn_Print_Titles_18">#REF!</definedName>
    <definedName name="Excel_BuiltIn_Print_Titles_19" localSheetId="1">[23]XXJ617!#REF!</definedName>
    <definedName name="Excel_BuiltIn_Print_Titles_19" localSheetId="10">[23]XXJ617!#REF!</definedName>
    <definedName name="Excel_BuiltIn_Print_Titles_19" localSheetId="11">[23]XXJ617!#REF!</definedName>
    <definedName name="Excel_BuiltIn_Print_Titles_19" localSheetId="12">[23]XXJ617!#REF!</definedName>
    <definedName name="Excel_BuiltIn_Print_Titles_19" localSheetId="13">[23]XXJ617!#REF!</definedName>
    <definedName name="Excel_BuiltIn_Print_Titles_19" localSheetId="14">[23]XXJ617!#REF!</definedName>
    <definedName name="Excel_BuiltIn_Print_Titles_19" localSheetId="15">[23]XXJ617!#REF!</definedName>
    <definedName name="Excel_BuiltIn_Print_Titles_19" localSheetId="2">[23]XXJ617!#REF!</definedName>
    <definedName name="Excel_BuiltIn_Print_Titles_19" localSheetId="3">[23]XXJ617!#REF!</definedName>
    <definedName name="Excel_BuiltIn_Print_Titles_19" localSheetId="4">[23]XXJ617!#REF!</definedName>
    <definedName name="Excel_BuiltIn_Print_Titles_19" localSheetId="5">[23]XXJ617!#REF!</definedName>
    <definedName name="Excel_BuiltIn_Print_Titles_19" localSheetId="6">[23]XXJ617!#REF!</definedName>
    <definedName name="Excel_BuiltIn_Print_Titles_19" localSheetId="7">[23]XXJ617!#REF!</definedName>
    <definedName name="Excel_BuiltIn_Print_Titles_19" localSheetId="8">[23]XXJ617!#REF!</definedName>
    <definedName name="Excel_BuiltIn_Print_Titles_19" localSheetId="9">[23]XXJ617!#REF!</definedName>
    <definedName name="Excel_BuiltIn_Print_Titles_19">[23]XXJ617!#REF!</definedName>
    <definedName name="Excel_BuiltIn_Print_Titles_20" localSheetId="1">#REF!</definedName>
    <definedName name="Excel_BuiltIn_Print_Titles_20" localSheetId="10">#REF!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 localSheetId="14">#REF!</definedName>
    <definedName name="Excel_BuiltIn_Print_Titles_20" localSheetId="15">#REF!</definedName>
    <definedName name="Excel_BuiltIn_Print_Titles_20" localSheetId="2">#REF!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#REF!</definedName>
    <definedName name="Excel_BuiltIn_Print_Titles_21" localSheetId="1">[23]SNG_855!#REF!</definedName>
    <definedName name="Excel_BuiltIn_Print_Titles_21" localSheetId="10">[23]SNG_855!#REF!</definedName>
    <definedName name="Excel_BuiltIn_Print_Titles_21" localSheetId="11">[23]SNG_855!#REF!</definedName>
    <definedName name="Excel_BuiltIn_Print_Titles_21" localSheetId="12">[23]SNG_855!#REF!</definedName>
    <definedName name="Excel_BuiltIn_Print_Titles_21" localSheetId="13">[23]SNG_855!#REF!</definedName>
    <definedName name="Excel_BuiltIn_Print_Titles_21" localSheetId="14">[23]SNG_855!#REF!</definedName>
    <definedName name="Excel_BuiltIn_Print_Titles_21" localSheetId="15">[23]SNG_855!#REF!</definedName>
    <definedName name="Excel_BuiltIn_Print_Titles_21" localSheetId="2">[23]SNG_855!#REF!</definedName>
    <definedName name="Excel_BuiltIn_Print_Titles_21" localSheetId="3">[23]SNG_855!#REF!</definedName>
    <definedName name="Excel_BuiltIn_Print_Titles_21" localSheetId="4">[23]SNG_855!#REF!</definedName>
    <definedName name="Excel_BuiltIn_Print_Titles_21" localSheetId="5">[23]SNG_855!#REF!</definedName>
    <definedName name="Excel_BuiltIn_Print_Titles_21" localSheetId="6">[23]SNG_855!#REF!</definedName>
    <definedName name="Excel_BuiltIn_Print_Titles_21" localSheetId="7">[23]SNG_855!#REF!</definedName>
    <definedName name="Excel_BuiltIn_Print_Titles_21" localSheetId="8">[23]SNG_855!#REF!</definedName>
    <definedName name="Excel_BuiltIn_Print_Titles_21" localSheetId="9">[23]SNG_855!#REF!</definedName>
    <definedName name="Excel_BuiltIn_Print_Titles_21">[23]SNG_855!#REF!</definedName>
    <definedName name="Excel_BuiltIn_Print_Titles_23" localSheetId="1">#REF!</definedName>
    <definedName name="Excel_BuiltIn_Print_Titles_23" localSheetId="10">#REF!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 localSheetId="14">#REF!</definedName>
    <definedName name="Excel_BuiltIn_Print_Titles_23" localSheetId="15">#REF!</definedName>
    <definedName name="Excel_BuiltIn_Print_Titles_23" localSheetId="2">#REF!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#REF!</definedName>
    <definedName name="Excel_BuiltIn_Print_Titles_3" localSheetId="1">#REF!</definedName>
    <definedName name="Excel_BuiltIn_Print_Titles_3" localSheetId="10">#REF!</definedName>
    <definedName name="Excel_BuiltIn_Print_Titles_3" localSheetId="11">#REF!</definedName>
    <definedName name="Excel_BuiltIn_Print_Titles_3" localSheetId="12">#REF!</definedName>
    <definedName name="Excel_BuiltIn_Print_Titles_3" localSheetId="13">#REF!</definedName>
    <definedName name="Excel_BuiltIn_Print_Titles_3" localSheetId="14">#REF!</definedName>
    <definedName name="Excel_BuiltIn_Print_Titles_3" localSheetId="15">#REF!</definedName>
    <definedName name="Excel_BuiltIn_Print_Titles_3" localSheetId="2">#REF!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7">#REF!</definedName>
    <definedName name="Excel_BuiltIn_Print_Titles_3" localSheetId="8">#REF!</definedName>
    <definedName name="Excel_BuiltIn_Print_Titles_3" localSheetId="9">#REF!</definedName>
    <definedName name="Excel_BuiltIn_Print_Titles_3">#REF!</definedName>
    <definedName name="Excel_BuiltIn_Print_Titles_5" localSheetId="1">'[23]VEA 374'!#REF!</definedName>
    <definedName name="Excel_BuiltIn_Print_Titles_5" localSheetId="10">'[23]VEA 374'!#REF!</definedName>
    <definedName name="Excel_BuiltIn_Print_Titles_5" localSheetId="11">'[23]VEA 374'!#REF!</definedName>
    <definedName name="Excel_BuiltIn_Print_Titles_5" localSheetId="12">'[23]VEA 374'!#REF!</definedName>
    <definedName name="Excel_BuiltIn_Print_Titles_5" localSheetId="13">'[23]VEA 374'!#REF!</definedName>
    <definedName name="Excel_BuiltIn_Print_Titles_5" localSheetId="14">'[23]VEA 374'!#REF!</definedName>
    <definedName name="Excel_BuiltIn_Print_Titles_5" localSheetId="15">'[23]VEA 374'!#REF!</definedName>
    <definedName name="Excel_BuiltIn_Print_Titles_5" localSheetId="2">'[23]VEA 374'!#REF!</definedName>
    <definedName name="Excel_BuiltIn_Print_Titles_5" localSheetId="3">'[23]VEA 374'!#REF!</definedName>
    <definedName name="Excel_BuiltIn_Print_Titles_5" localSheetId="4">'[23]VEA 374'!#REF!</definedName>
    <definedName name="Excel_BuiltIn_Print_Titles_5" localSheetId="5">'[23]VEA 374'!#REF!</definedName>
    <definedName name="Excel_BuiltIn_Print_Titles_5" localSheetId="6">'[23]VEA 374'!#REF!</definedName>
    <definedName name="Excel_BuiltIn_Print_Titles_5" localSheetId="7">'[23]VEA 374'!#REF!</definedName>
    <definedName name="Excel_BuiltIn_Print_Titles_5" localSheetId="8">'[23]VEA 374'!#REF!</definedName>
    <definedName name="Excel_BuiltIn_Print_Titles_5" localSheetId="9">'[23]VEA 374'!#REF!</definedName>
    <definedName name="Excel_BuiltIn_Print_Titles_5">'[23]VEA 374'!#REF!</definedName>
    <definedName name="Excel_BuiltIn_Print_Titles_5_XX" localSheetId="1">'[23]VEA 374'!#REF!</definedName>
    <definedName name="Excel_BuiltIn_Print_Titles_5_XX" localSheetId="10">'[23]VEA 374'!#REF!</definedName>
    <definedName name="Excel_BuiltIn_Print_Titles_5_XX" localSheetId="11">'[23]VEA 374'!#REF!</definedName>
    <definedName name="Excel_BuiltIn_Print_Titles_5_XX" localSheetId="12">'[23]VEA 374'!#REF!</definedName>
    <definedName name="Excel_BuiltIn_Print_Titles_5_XX" localSheetId="13">'[23]VEA 374'!#REF!</definedName>
    <definedName name="Excel_BuiltIn_Print_Titles_5_XX" localSheetId="14">'[23]VEA 374'!#REF!</definedName>
    <definedName name="Excel_BuiltIn_Print_Titles_5_XX" localSheetId="15">'[23]VEA 374'!#REF!</definedName>
    <definedName name="Excel_BuiltIn_Print_Titles_5_XX" localSheetId="2">'[23]VEA 374'!#REF!</definedName>
    <definedName name="Excel_BuiltIn_Print_Titles_5_XX" localSheetId="3">'[23]VEA 374'!#REF!</definedName>
    <definedName name="Excel_BuiltIn_Print_Titles_5_XX" localSheetId="4">'[23]VEA 374'!#REF!</definedName>
    <definedName name="Excel_BuiltIn_Print_Titles_5_XX" localSheetId="5">'[23]VEA 374'!#REF!</definedName>
    <definedName name="Excel_BuiltIn_Print_Titles_5_XX" localSheetId="6">'[23]VEA 374'!#REF!</definedName>
    <definedName name="Excel_BuiltIn_Print_Titles_5_XX" localSheetId="7">'[23]VEA 374'!#REF!</definedName>
    <definedName name="Excel_BuiltIn_Print_Titles_5_XX" localSheetId="8">'[23]VEA 374'!#REF!</definedName>
    <definedName name="Excel_BuiltIn_Print_Titles_5_XX" localSheetId="9">'[23]VEA 374'!#REF!</definedName>
    <definedName name="Excel_BuiltIn_Print_Titles_5_XX">'[23]VEA 374'!#REF!</definedName>
    <definedName name="Excel_BuiltIn_Print_Titles_6" localSheetId="1">#REF!</definedName>
    <definedName name="Excel_BuiltIn_Print_Titles_6" localSheetId="10">#REF!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 localSheetId="14">#REF!</definedName>
    <definedName name="Excel_BuiltIn_Print_Titles_6" localSheetId="15">#REF!</definedName>
    <definedName name="Excel_BuiltIn_Print_Titles_6" localSheetId="2">#REF!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9">#REF!</definedName>
    <definedName name="Excel_BuiltIn_Print_Titles_6">#REF!</definedName>
    <definedName name="Excel_BuiltIn_Print_Titles_7" localSheetId="1">[23]HFB024!#REF!</definedName>
    <definedName name="Excel_BuiltIn_Print_Titles_7" localSheetId="10">[23]HFB024!#REF!</definedName>
    <definedName name="Excel_BuiltIn_Print_Titles_7" localSheetId="11">[23]HFB024!#REF!</definedName>
    <definedName name="Excel_BuiltIn_Print_Titles_7" localSheetId="12">[23]HFB024!#REF!</definedName>
    <definedName name="Excel_BuiltIn_Print_Titles_7" localSheetId="13">[23]HFB024!#REF!</definedName>
    <definedName name="Excel_BuiltIn_Print_Titles_7" localSheetId="14">[23]HFB024!#REF!</definedName>
    <definedName name="Excel_BuiltIn_Print_Titles_7" localSheetId="15">[23]HFB024!#REF!</definedName>
    <definedName name="Excel_BuiltIn_Print_Titles_7" localSheetId="2">[23]HFB024!#REF!</definedName>
    <definedName name="Excel_BuiltIn_Print_Titles_7" localSheetId="3">[23]HFB024!#REF!</definedName>
    <definedName name="Excel_BuiltIn_Print_Titles_7" localSheetId="4">[23]HFB024!#REF!</definedName>
    <definedName name="Excel_BuiltIn_Print_Titles_7" localSheetId="5">[23]HFB024!#REF!</definedName>
    <definedName name="Excel_BuiltIn_Print_Titles_7" localSheetId="6">[23]HFB024!#REF!</definedName>
    <definedName name="Excel_BuiltIn_Print_Titles_7" localSheetId="7">[23]HFB024!#REF!</definedName>
    <definedName name="Excel_BuiltIn_Print_Titles_7" localSheetId="8">[23]HFB024!#REF!</definedName>
    <definedName name="Excel_BuiltIn_Print_Titles_7" localSheetId="9">[23]HFB024!#REF!</definedName>
    <definedName name="Excel_BuiltIn_Print_Titles_7">[23]HFB024!#REF!</definedName>
    <definedName name="Excel_BuiltIn_Print_Titles_8" localSheetId="1">#REF!</definedName>
    <definedName name="Excel_BuiltIn_Print_Titles_8" localSheetId="10">#REF!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 localSheetId="14">#REF!</definedName>
    <definedName name="Excel_BuiltIn_Print_Titles_8" localSheetId="15">#REF!</definedName>
    <definedName name="Excel_BuiltIn_Print_Titles_8" localSheetId="2">#REF!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9">#REF!</definedName>
    <definedName name="Excel_BuiltIn_Print_Titles_8">#REF!</definedName>
    <definedName name="Excel_BuiltIn_Print_Titles_9" localSheetId="1">[23]PAJ825!#REF!</definedName>
    <definedName name="Excel_BuiltIn_Print_Titles_9" localSheetId="10">[23]PAJ825!#REF!</definedName>
    <definedName name="Excel_BuiltIn_Print_Titles_9" localSheetId="11">[23]PAJ825!#REF!</definedName>
    <definedName name="Excel_BuiltIn_Print_Titles_9" localSheetId="12">[23]PAJ825!#REF!</definedName>
    <definedName name="Excel_BuiltIn_Print_Titles_9" localSheetId="13">[23]PAJ825!#REF!</definedName>
    <definedName name="Excel_BuiltIn_Print_Titles_9" localSheetId="14">[23]PAJ825!#REF!</definedName>
    <definedName name="Excel_BuiltIn_Print_Titles_9" localSheetId="15">[23]PAJ825!#REF!</definedName>
    <definedName name="Excel_BuiltIn_Print_Titles_9" localSheetId="2">[23]PAJ825!#REF!</definedName>
    <definedName name="Excel_BuiltIn_Print_Titles_9" localSheetId="3">[23]PAJ825!#REF!</definedName>
    <definedName name="Excel_BuiltIn_Print_Titles_9" localSheetId="4">[23]PAJ825!#REF!</definedName>
    <definedName name="Excel_BuiltIn_Print_Titles_9" localSheetId="5">[23]PAJ825!#REF!</definedName>
    <definedName name="Excel_BuiltIn_Print_Titles_9" localSheetId="6">[23]PAJ825!#REF!</definedName>
    <definedName name="Excel_BuiltIn_Print_Titles_9" localSheetId="7">[23]PAJ825!#REF!</definedName>
    <definedName name="Excel_BuiltIn_Print_Titles_9" localSheetId="8">[23]PAJ825!#REF!</definedName>
    <definedName name="Excel_BuiltIn_Print_Titles_9" localSheetId="9">[23]PAJ825!#REF!</definedName>
    <definedName name="Excel_BuiltIn_Print_Titles_9">[23]PAJ825!#REF!</definedName>
    <definedName name="EXCROC">'[73]Análisis de precios'!$H$52</definedName>
    <definedName name="ExtensionCoordinador" localSheetId="10">#REF!</definedName>
    <definedName name="ExtensionCoordinador" localSheetId="11">#REF!</definedName>
    <definedName name="ExtensionCoordinador" localSheetId="12">#REF!</definedName>
    <definedName name="ExtensionCoordinador" localSheetId="13">#REF!</definedName>
    <definedName name="ExtensionCoordinador" localSheetId="14">#REF!</definedName>
    <definedName name="ExtensionCoordinador" localSheetId="15">#REF!</definedName>
    <definedName name="ExtensionCoordinador" localSheetId="2">#REF!</definedName>
    <definedName name="ExtensionCoordinador" localSheetId="3">#REF!</definedName>
    <definedName name="ExtensionCoordinador" localSheetId="4">#REF!</definedName>
    <definedName name="ExtensionCoordinador" localSheetId="5">#REF!</definedName>
    <definedName name="ExtensionCoordinador" localSheetId="6">#REF!</definedName>
    <definedName name="ExtensionCoordinador" localSheetId="7">#REF!</definedName>
    <definedName name="ExtensionCoordinador" localSheetId="8">#REF!</definedName>
    <definedName name="ExtensionCoordinador" localSheetId="9">#REF!</definedName>
    <definedName name="ExtensionCoordinador">#REF!</definedName>
    <definedName name="Extra_Pay" localSheetId="10">#REF!</definedName>
    <definedName name="Extra_Pay" localSheetId="11">#REF!</definedName>
    <definedName name="Extra_Pay" localSheetId="12">#REF!</definedName>
    <definedName name="Extra_Pay" localSheetId="13">#REF!</definedName>
    <definedName name="Extra_Pay" localSheetId="14">#REF!</definedName>
    <definedName name="Extra_Pay" localSheetId="15">#REF!</definedName>
    <definedName name="Extra_Pay" localSheetId="2">#REF!</definedName>
    <definedName name="Extra_Pay" localSheetId="3">#REF!</definedName>
    <definedName name="Extra_Pay" localSheetId="4">#REF!</definedName>
    <definedName name="Extra_Pay" localSheetId="5">#REF!</definedName>
    <definedName name="Extra_Pay" localSheetId="6">#REF!</definedName>
    <definedName name="Extra_Pay" localSheetId="7">#REF!</definedName>
    <definedName name="Extra_Pay" localSheetId="8">#REF!</definedName>
    <definedName name="Extra_Pay" localSheetId="9">#REF!</definedName>
    <definedName name="Extra_Pay">#REF!</definedName>
    <definedName name="Extracción_IM" localSheetId="10">#REF!</definedName>
    <definedName name="Extracción_IM" localSheetId="11">#REF!</definedName>
    <definedName name="Extracción_IM" localSheetId="12">#REF!</definedName>
    <definedName name="Extracción_IM" localSheetId="13">#REF!</definedName>
    <definedName name="Extracción_IM" localSheetId="14">#REF!</definedName>
    <definedName name="Extracción_IM" localSheetId="15">#REF!</definedName>
    <definedName name="Extracción_IM" localSheetId="2">#REF!</definedName>
    <definedName name="Extracción_IM" localSheetId="3">#REF!</definedName>
    <definedName name="Extracción_IM" localSheetId="4">#REF!</definedName>
    <definedName name="Extracción_IM" localSheetId="5">#REF!</definedName>
    <definedName name="Extracción_IM" localSheetId="6">#REF!</definedName>
    <definedName name="Extracción_IM" localSheetId="7">#REF!</definedName>
    <definedName name="Extracción_IM" localSheetId="8">#REF!</definedName>
    <definedName name="Extracción_IM" localSheetId="9">#REF!</definedName>
    <definedName name="Extracción_IM">#REF!</definedName>
    <definedName name="Extras">'[40]LIQUIDA-NOMINA'!$AH$4</definedName>
    <definedName name="F._INGRESO" localSheetId="10">#REF!</definedName>
    <definedName name="F._INGRESO" localSheetId="11">#REF!</definedName>
    <definedName name="F._INGRESO" localSheetId="12">#REF!</definedName>
    <definedName name="F._INGRESO" localSheetId="13">#REF!</definedName>
    <definedName name="F._INGRESO" localSheetId="14">#REF!</definedName>
    <definedName name="F._INGRESO" localSheetId="15">#REF!</definedName>
    <definedName name="F._INGRESO" localSheetId="2">#REF!</definedName>
    <definedName name="F._INGRESO" localSheetId="3">#REF!</definedName>
    <definedName name="F._INGRESO" localSheetId="4">#REF!</definedName>
    <definedName name="F._INGRESO" localSheetId="5">#REF!</definedName>
    <definedName name="F._INGRESO" localSheetId="6">#REF!</definedName>
    <definedName name="F._INGRESO" localSheetId="7">#REF!</definedName>
    <definedName name="F._INGRESO" localSheetId="8">#REF!</definedName>
    <definedName name="F._INGRESO" localSheetId="9">#REF!</definedName>
    <definedName name="F._INGRESO">#REF!</definedName>
    <definedName name="F._RETIRO" localSheetId="10">#REF!</definedName>
    <definedName name="F._RETIRO" localSheetId="11">#REF!</definedName>
    <definedName name="F._RETIRO" localSheetId="12">#REF!</definedName>
    <definedName name="F._RETIRO" localSheetId="13">#REF!</definedName>
    <definedName name="F._RETIRO" localSheetId="14">#REF!</definedName>
    <definedName name="F._RETIRO" localSheetId="15">#REF!</definedName>
    <definedName name="F._RETIRO" localSheetId="2">#REF!</definedName>
    <definedName name="F._RETIRO" localSheetId="3">#REF!</definedName>
    <definedName name="F._RETIRO" localSheetId="4">#REF!</definedName>
    <definedName name="F._RETIRO" localSheetId="5">#REF!</definedName>
    <definedName name="F._RETIRO" localSheetId="6">#REF!</definedName>
    <definedName name="F._RETIRO" localSheetId="7">#REF!</definedName>
    <definedName name="F._RETIRO" localSheetId="8">#REF!</definedName>
    <definedName name="F._RETIRO" localSheetId="9">#REF!</definedName>
    <definedName name="F._RETIRO">#REF!</definedName>
    <definedName name="F.L" localSheetId="10">#REF!</definedName>
    <definedName name="F.L" localSheetId="11">#REF!</definedName>
    <definedName name="F.L" localSheetId="12">#REF!</definedName>
    <definedName name="F.L" localSheetId="13">#REF!</definedName>
    <definedName name="F.L" localSheetId="14">#REF!</definedName>
    <definedName name="F.L" localSheetId="15">#REF!</definedName>
    <definedName name="F.L" localSheetId="2">#REF!</definedName>
    <definedName name="F.L" localSheetId="3">#REF!</definedName>
    <definedName name="F.L" localSheetId="4">#REF!</definedName>
    <definedName name="F.L" localSheetId="5">#REF!</definedName>
    <definedName name="F.L" localSheetId="6">#REF!</definedName>
    <definedName name="F.L" localSheetId="7">#REF!</definedName>
    <definedName name="F.L" localSheetId="8">#REF!</definedName>
    <definedName name="F.L" localSheetId="9">#REF!</definedName>
    <definedName name="F.L">#REF!</definedName>
    <definedName name="Facilidades" localSheetId="10">#REF!</definedName>
    <definedName name="Facilidades" localSheetId="11">#REF!</definedName>
    <definedName name="Facilidades" localSheetId="12">#REF!</definedName>
    <definedName name="Facilidades" localSheetId="13">#REF!</definedName>
    <definedName name="Facilidades" localSheetId="14">#REF!</definedName>
    <definedName name="Facilidades" localSheetId="15">#REF!</definedName>
    <definedName name="Facilidades" localSheetId="2">#REF!</definedName>
    <definedName name="Facilidades" localSheetId="3">#REF!</definedName>
    <definedName name="Facilidades" localSheetId="4">#REF!</definedName>
    <definedName name="Facilidades" localSheetId="5">#REF!</definedName>
    <definedName name="Facilidades" localSheetId="6">#REF!</definedName>
    <definedName name="Facilidades" localSheetId="7">#REF!</definedName>
    <definedName name="Facilidades" localSheetId="8">#REF!</definedName>
    <definedName name="Facilidades" localSheetId="9">#REF!</definedName>
    <definedName name="Facilidades">#REF!</definedName>
    <definedName name="factor" localSheetId="10">#REF!</definedName>
    <definedName name="factor" localSheetId="11">#REF!</definedName>
    <definedName name="factor" localSheetId="12">#REF!</definedName>
    <definedName name="factor" localSheetId="13">#REF!</definedName>
    <definedName name="factor" localSheetId="14">#REF!</definedName>
    <definedName name="factor" localSheetId="15">#REF!</definedName>
    <definedName name="factor" localSheetId="2">#REF!</definedName>
    <definedName name="factor" localSheetId="3">#REF!</definedName>
    <definedName name="factor" localSheetId="4">#REF!</definedName>
    <definedName name="factor" localSheetId="5">#REF!</definedName>
    <definedName name="factor" localSheetId="6">#REF!</definedName>
    <definedName name="factor" localSheetId="7">#REF!</definedName>
    <definedName name="factor" localSheetId="8">#REF!</definedName>
    <definedName name="factor" localSheetId="9">#REF!</definedName>
    <definedName name="factor">#REF!</definedName>
    <definedName name="FACTURADO" localSheetId="10">'[74]Itemes Renovación'!#REF!</definedName>
    <definedName name="FACTURADO" localSheetId="11">'[74]Itemes Renovación'!#REF!</definedName>
    <definedName name="FACTURADO" localSheetId="12">'[74]Itemes Renovación'!#REF!</definedName>
    <definedName name="FACTURADO" localSheetId="13">'[74]Itemes Renovación'!#REF!</definedName>
    <definedName name="FACTURADO" localSheetId="14">'[74]Itemes Renovación'!#REF!</definedName>
    <definedName name="FACTURADO" localSheetId="15">'[74]Itemes Renovación'!#REF!</definedName>
    <definedName name="FACTURADO" localSheetId="2">'[74]Itemes Renovación'!#REF!</definedName>
    <definedName name="FACTURADO" localSheetId="3">'[74]Itemes Renovación'!#REF!</definedName>
    <definedName name="FACTURADO" localSheetId="4">'[74]Itemes Renovación'!#REF!</definedName>
    <definedName name="FACTURADO" localSheetId="5">'[74]Itemes Renovación'!#REF!</definedName>
    <definedName name="FACTURADO" localSheetId="6">'[74]Itemes Renovación'!#REF!</definedName>
    <definedName name="FACTURADO" localSheetId="7">'[74]Itemes Renovación'!#REF!</definedName>
    <definedName name="FACTURADO" localSheetId="8">'[74]Itemes Renovación'!#REF!</definedName>
    <definedName name="FACTURADO" localSheetId="9">'[74]Itemes Renovación'!#REF!</definedName>
    <definedName name="FACTURADO">'[74]Itemes Renovación'!#REF!</definedName>
    <definedName name="FareWellStmnt" localSheetId="10">[50]!FareWellStmnt</definedName>
    <definedName name="FareWellStmnt" localSheetId="11">[50]!FareWellStmnt</definedName>
    <definedName name="FareWellStmnt" localSheetId="12">[50]!FareWellStmnt</definedName>
    <definedName name="FareWellStmnt" localSheetId="13">[50]!FareWellStmnt</definedName>
    <definedName name="FareWellStmnt" localSheetId="14">[50]!FareWellStmnt</definedName>
    <definedName name="FareWellStmnt" localSheetId="15">[50]!FareWellStmnt</definedName>
    <definedName name="FareWellStmnt" localSheetId="2">[50]!FareWellStmnt</definedName>
    <definedName name="FareWellStmnt" localSheetId="3">[50]!FareWellStmnt</definedName>
    <definedName name="FareWellStmnt" localSheetId="4">[50]!FareWellStmnt</definedName>
    <definedName name="FareWellStmnt" localSheetId="5">[50]!FareWellStmnt</definedName>
    <definedName name="FareWellStmnt" localSheetId="6">[50]!FareWellStmnt</definedName>
    <definedName name="FareWellStmnt" localSheetId="7">[50]!FareWellStmnt</definedName>
    <definedName name="FareWellStmnt" localSheetId="8">[50]!FareWellStmnt</definedName>
    <definedName name="FareWellStmnt" localSheetId="9">[50]!FareWellStmnt</definedName>
    <definedName name="FareWellStmnt" localSheetId="16">[50]!FareWellStmnt</definedName>
    <definedName name="FareWellStmnt">[50]!FareWellStmnt</definedName>
    <definedName name="FaseProyecto" localSheetId="10">#REF!</definedName>
    <definedName name="FaseProyecto" localSheetId="11">#REF!</definedName>
    <definedName name="FaseProyecto" localSheetId="12">#REF!</definedName>
    <definedName name="FaseProyecto" localSheetId="13">#REF!</definedName>
    <definedName name="FaseProyecto" localSheetId="14">#REF!</definedName>
    <definedName name="FaseProyecto" localSheetId="15">#REF!</definedName>
    <definedName name="FaseProyecto" localSheetId="2">#REF!</definedName>
    <definedName name="FaseProyecto" localSheetId="3">#REF!</definedName>
    <definedName name="FaseProyecto" localSheetId="4">#REF!</definedName>
    <definedName name="FaseProyecto" localSheetId="5">#REF!</definedName>
    <definedName name="FaseProyecto" localSheetId="6">#REF!</definedName>
    <definedName name="FaseProyecto" localSheetId="7">#REF!</definedName>
    <definedName name="FaseProyecto" localSheetId="8">#REF!</definedName>
    <definedName name="FaseProyecto" localSheetId="9">#REF!</definedName>
    <definedName name="FaseProyecto">#REF!</definedName>
    <definedName name="FD" localSheetId="1">'1,1'!ERR</definedName>
    <definedName name="FD" localSheetId="10">'10,1'!ERR</definedName>
    <definedName name="FD" localSheetId="11">'11,1'!ERR</definedName>
    <definedName name="FD" localSheetId="12">'12,1'!ERR</definedName>
    <definedName name="FD" localSheetId="13">'13,1'!ERR</definedName>
    <definedName name="FD" localSheetId="14">'14,1'!ERR</definedName>
    <definedName name="FD" localSheetId="15">'15,1'!ERR</definedName>
    <definedName name="FD" localSheetId="2">'2,1'!ERR</definedName>
    <definedName name="FD" localSheetId="3">'3,1'!ERR</definedName>
    <definedName name="FD" localSheetId="4">'4,1'!ERR</definedName>
    <definedName name="FD" localSheetId="5">'5,1'!ERR</definedName>
    <definedName name="FD" localSheetId="6">'6,1'!ERR</definedName>
    <definedName name="FD" localSheetId="7">'7,1'!ERR</definedName>
    <definedName name="FD" localSheetId="8">'8,1'!ERR</definedName>
    <definedName name="FD" localSheetId="9">'9,1'!ERR</definedName>
    <definedName name="FD">[0]!ERR</definedName>
    <definedName name="fda" localSheetId="1"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15" hidden="1">{"TAB1",#N/A,TRUE,"GENERAL";"TAB2",#N/A,TRUE,"GENERAL";"TAB3",#N/A,TRUE,"GENERAL";"TAB4",#N/A,TRUE,"GENERAL";"TAB5",#N/A,TRUE,"GENERAL"}</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15"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15"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15"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15"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15"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15"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15"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hidden="1">{"TAB1",#N/A,TRUE,"GENERAL";"TAB2",#N/A,TRUE,"GENERAL";"TAB3",#N/A,TRUE,"GENERAL";"TAB4",#N/A,TRUE,"GENERAL";"TAB5",#N/A,TRUE,"GENERAL"}</definedName>
    <definedName name="fdwssf" localSheetId="10">#REF!</definedName>
    <definedName name="fdwssf" localSheetId="11">#REF!</definedName>
    <definedName name="fdwssf" localSheetId="12">#REF!</definedName>
    <definedName name="fdwssf" localSheetId="13">#REF!</definedName>
    <definedName name="fdwssf" localSheetId="14">#REF!</definedName>
    <definedName name="fdwssf" localSheetId="15">#REF!</definedName>
    <definedName name="fdwssf" localSheetId="2">#REF!</definedName>
    <definedName name="fdwssf" localSheetId="3">#REF!</definedName>
    <definedName name="fdwssf" localSheetId="4">#REF!</definedName>
    <definedName name="fdwssf" localSheetId="5">#REF!</definedName>
    <definedName name="fdwssf" localSheetId="6">#REF!</definedName>
    <definedName name="fdwssf" localSheetId="7">#REF!</definedName>
    <definedName name="fdwssf" localSheetId="8">#REF!</definedName>
    <definedName name="fdwssf" localSheetId="9">#REF!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10">#REF!</definedName>
    <definedName name="FechaTerminacion" localSheetId="11">#REF!</definedName>
    <definedName name="FechaTerminacion" localSheetId="12">#REF!</definedName>
    <definedName name="FechaTerminacion" localSheetId="13">#REF!</definedName>
    <definedName name="FechaTerminacion" localSheetId="14">#REF!</definedName>
    <definedName name="FechaTerminacion" localSheetId="15">#REF!</definedName>
    <definedName name="FechaTerminacion" localSheetId="2">#REF!</definedName>
    <definedName name="FechaTerminacion" localSheetId="3">#REF!</definedName>
    <definedName name="FechaTerminacion" localSheetId="4">#REF!</definedName>
    <definedName name="FechaTerminacion" localSheetId="5">#REF!</definedName>
    <definedName name="FechaTerminacion" localSheetId="6">#REF!</definedName>
    <definedName name="FechaTerminacion" localSheetId="7">#REF!</definedName>
    <definedName name="FechaTerminacion" localSheetId="8">#REF!</definedName>
    <definedName name="FechaTerminacion" localSheetId="9">#REF!</definedName>
    <definedName name="FechaTerminacion">#REF!</definedName>
    <definedName name="fer" localSheetId="1">'[37]Res-Accide-10'!#REF!</definedName>
    <definedName name="fer" localSheetId="10">'[37]Res-Accide-10'!#REF!</definedName>
    <definedName name="fer" localSheetId="11">'[37]Res-Accide-10'!#REF!</definedName>
    <definedName name="fer" localSheetId="12">'[37]Res-Accide-10'!#REF!</definedName>
    <definedName name="fer" localSheetId="13">'[37]Res-Accide-10'!#REF!</definedName>
    <definedName name="fer" localSheetId="14">'[37]Res-Accide-10'!#REF!</definedName>
    <definedName name="fer" localSheetId="15">'[37]Res-Accide-10'!#REF!</definedName>
    <definedName name="fer" localSheetId="2">'[37]Res-Accide-10'!#REF!</definedName>
    <definedName name="fer" localSheetId="3">'[37]Res-Accide-10'!#REF!</definedName>
    <definedName name="fer" localSheetId="4">'[37]Res-Accide-10'!#REF!</definedName>
    <definedName name="fer" localSheetId="5">'[37]Res-Accide-10'!#REF!</definedName>
    <definedName name="fer" localSheetId="6">'[37]Res-Accide-10'!#REF!</definedName>
    <definedName name="fer" localSheetId="7">'[37]Res-Accide-10'!#REF!</definedName>
    <definedName name="fer" localSheetId="8">'[37]Res-Accide-10'!#REF!</definedName>
    <definedName name="fer" localSheetId="9">'[37]Res-Accide-10'!#REF!</definedName>
    <definedName name="fer">'[37]Res-Accide-10'!#REF!</definedName>
    <definedName name="ferfer" localSheetId="1"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15"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hidden="1">{"via1",#N/A,TRUE,"general";"via2",#N/A,TRUE,"general";"via3",#N/A,TRUE,"general"}</definedName>
    <definedName name="ff" localSheetId="1">'1,1'!ERR</definedName>
    <definedName name="ff" localSheetId="10">'10,1'!ERR</definedName>
    <definedName name="ff" localSheetId="11">'11,1'!ERR</definedName>
    <definedName name="ff" localSheetId="12">'12,1'!ERR</definedName>
    <definedName name="ff" localSheetId="13">'13,1'!ERR</definedName>
    <definedName name="ff" localSheetId="14">'14,1'!ERR</definedName>
    <definedName name="ff" localSheetId="15">'15,1'!ERR</definedName>
    <definedName name="ff" localSheetId="2">'2,1'!ERR</definedName>
    <definedName name="ff" localSheetId="3">'3,1'!ERR</definedName>
    <definedName name="ff" localSheetId="4">'4,1'!ERR</definedName>
    <definedName name="ff" localSheetId="5">'5,1'!ERR</definedName>
    <definedName name="ff" localSheetId="6">'6,1'!ERR</definedName>
    <definedName name="ff" localSheetId="7">'7,1'!ERR</definedName>
    <definedName name="ff" localSheetId="8">'8,1'!ERR</definedName>
    <definedName name="ff" localSheetId="9">'9,1'!ERR</definedName>
    <definedName name="ff">[0]!ERR</definedName>
    <definedName name="fff" localSheetId="1"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15" hidden="1">{"via1",#N/A,TRUE,"general";"via2",#N/A,TRUE,"general";"via3",#N/A,TRUE,"general"}</definedName>
    <definedName name="fff" localSheetId="2"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15"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15"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15"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hidden="1">{"TAB1",#N/A,TRUE,"GENERAL";"TAB2",#N/A,TRUE,"GENERAL";"TAB3",#N/A,TRUE,"GENERAL";"TAB4",#N/A,TRUE,"GENERAL";"TAB5",#N/A,TRUE,"GENERAL"}</definedName>
    <definedName name="fg" localSheetId="1">'1,1'!ERR</definedName>
    <definedName name="fg" localSheetId="10">'10,1'!ERR</definedName>
    <definedName name="fg" localSheetId="11">'11,1'!ERR</definedName>
    <definedName name="fg" localSheetId="12">'12,1'!ERR</definedName>
    <definedName name="fg" localSheetId="13">'13,1'!ERR</definedName>
    <definedName name="fg" localSheetId="14">'14,1'!ERR</definedName>
    <definedName name="fg" localSheetId="15">'15,1'!ERR</definedName>
    <definedName name="fg" localSheetId="2">'2,1'!ERR</definedName>
    <definedName name="fg" localSheetId="3">'3,1'!ERR</definedName>
    <definedName name="fg" localSheetId="4">'4,1'!ERR</definedName>
    <definedName name="fg" localSheetId="5">'5,1'!ERR</definedName>
    <definedName name="fg" localSheetId="6">'6,1'!ERR</definedName>
    <definedName name="fg" localSheetId="7">'7,1'!ERR</definedName>
    <definedName name="fg" localSheetId="8">'8,1'!ERR</definedName>
    <definedName name="fg" localSheetId="9">'9,1'!ERR</definedName>
    <definedName name="fg">[0]!ERR</definedName>
    <definedName name="fgdfg" localSheetId="1"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15"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15"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15"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hidden="1">{"via1",#N/A,TRUE,"general";"via2",#N/A,TRUE,"general";"via3",#N/A,TRUE,"general"}</definedName>
    <definedName name="fgh" localSheetId="10">'[76]7422CW00'!#REF!</definedName>
    <definedName name="fgh" localSheetId="11">'[76]7422CW00'!#REF!</definedName>
    <definedName name="fgh" localSheetId="12">'[76]7422CW00'!#REF!</definedName>
    <definedName name="fgh" localSheetId="13">'[76]7422CW00'!#REF!</definedName>
    <definedName name="fgh" localSheetId="14">'[76]7422CW00'!#REF!</definedName>
    <definedName name="fgh" localSheetId="15">'[76]7422CW00'!#REF!</definedName>
    <definedName name="fgh" localSheetId="2">'[76]7422CW00'!#REF!</definedName>
    <definedName name="fgh" localSheetId="3">'[76]7422CW00'!#REF!</definedName>
    <definedName name="fgh" localSheetId="4">'[76]7422CW00'!#REF!</definedName>
    <definedName name="fgh" localSheetId="5">'[76]7422CW00'!#REF!</definedName>
    <definedName name="fgh" localSheetId="6">'[76]7422CW00'!#REF!</definedName>
    <definedName name="fgh" localSheetId="7">'[76]7422CW00'!#REF!</definedName>
    <definedName name="fgh" localSheetId="8">'[76]7422CW00'!#REF!</definedName>
    <definedName name="fgh" localSheetId="9">'[76]7422CW00'!#REF!</definedName>
    <definedName name="fgh">'[76]7422CW00'!#REF!</definedName>
    <definedName name="FGHFBC" localSheetId="1"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15"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15"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15"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15"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15"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15"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15"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15"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15"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hidden="1">{"via1",#N/A,TRUE,"general";"via2",#N/A,TRUE,"general";"via3",#N/A,TRUE,"general"}</definedName>
    <definedName name="fi" localSheetId="10">#REF!</definedName>
    <definedName name="fi" localSheetId="11">#REF!</definedName>
    <definedName name="fi" localSheetId="12">#REF!</definedName>
    <definedName name="fi" localSheetId="13">#REF!</definedName>
    <definedName name="fi" localSheetId="14">#REF!</definedName>
    <definedName name="fi" localSheetId="15">#REF!</definedName>
    <definedName name="fi" localSheetId="2">#REF!</definedName>
    <definedName name="fi" localSheetId="3">#REF!</definedName>
    <definedName name="fi" localSheetId="4">#REF!</definedName>
    <definedName name="fi" localSheetId="5">#REF!</definedName>
    <definedName name="fi" localSheetId="6">#REF!</definedName>
    <definedName name="fi" localSheetId="7">#REF!</definedName>
    <definedName name="fi" localSheetId="8">#REF!</definedName>
    <definedName name="fi" localSheetId="9">#REF!</definedName>
    <definedName name="fi">#REF!</definedName>
    <definedName name="FIBER" localSheetId="10">#REF!</definedName>
    <definedName name="FIBER" localSheetId="11">#REF!</definedName>
    <definedName name="FIBER" localSheetId="12">#REF!</definedName>
    <definedName name="FIBER" localSheetId="13">#REF!</definedName>
    <definedName name="FIBER" localSheetId="14">#REF!</definedName>
    <definedName name="FIBER" localSheetId="15">#REF!</definedName>
    <definedName name="FIBER" localSheetId="2">#REF!</definedName>
    <definedName name="FIBER" localSheetId="3">#REF!</definedName>
    <definedName name="FIBER" localSheetId="4">#REF!</definedName>
    <definedName name="FIBER" localSheetId="5">#REF!</definedName>
    <definedName name="FIBER" localSheetId="6">#REF!</definedName>
    <definedName name="FIBER" localSheetId="7">#REF!</definedName>
    <definedName name="FIBER" localSheetId="8">#REF!</definedName>
    <definedName name="FIBER" localSheetId="9">#REF!</definedName>
    <definedName name="FIBER">#REF!</definedName>
    <definedName name="Fil_Fechas" localSheetId="10">#REF!</definedName>
    <definedName name="Fil_Fechas" localSheetId="11">#REF!</definedName>
    <definedName name="Fil_Fechas" localSheetId="12">#REF!</definedName>
    <definedName name="Fil_Fechas" localSheetId="13">#REF!</definedName>
    <definedName name="Fil_Fechas" localSheetId="14">#REF!</definedName>
    <definedName name="Fil_Fechas" localSheetId="15">#REF!</definedName>
    <definedName name="Fil_Fechas" localSheetId="2">#REF!</definedName>
    <definedName name="Fil_Fechas" localSheetId="3">#REF!</definedName>
    <definedName name="Fil_Fechas" localSheetId="4">#REF!</definedName>
    <definedName name="Fil_Fechas" localSheetId="5">#REF!</definedName>
    <definedName name="Fil_Fechas" localSheetId="6">#REF!</definedName>
    <definedName name="Fil_Fechas" localSheetId="7">#REF!</definedName>
    <definedName name="Fil_Fechas" localSheetId="8">#REF!</definedName>
    <definedName name="Fil_Fechas" localSheetId="9">#REF!</definedName>
    <definedName name="Fil_Fechas">#REF!</definedName>
    <definedName name="fill1" localSheetId="10" hidden="1">#REF!</definedName>
    <definedName name="fill1" localSheetId="11" hidden="1">#REF!</definedName>
    <definedName name="fill1" localSheetId="12" hidden="1">#REF!</definedName>
    <definedName name="fill1" localSheetId="13" hidden="1">#REF!</definedName>
    <definedName name="fill1" localSheetId="14" hidden="1">#REF!</definedName>
    <definedName name="fill1" localSheetId="15" hidden="1">#REF!</definedName>
    <definedName name="fill1" localSheetId="2" hidden="1">#REF!</definedName>
    <definedName name="fill1" localSheetId="3" hidden="1">#REF!</definedName>
    <definedName name="fill1" localSheetId="4" hidden="1">#REF!</definedName>
    <definedName name="fill1" localSheetId="5" hidden="1">#REF!</definedName>
    <definedName name="fill1" localSheetId="6" hidden="1">#REF!</definedName>
    <definedName name="fill1" localSheetId="7" hidden="1">#REF!</definedName>
    <definedName name="fill1" localSheetId="8" hidden="1">#REF!</definedName>
    <definedName name="fill1" localSheetId="9" hidden="1">#REF!</definedName>
    <definedName name="fill1" hidden="1">#REF!</definedName>
    <definedName name="FILTROS" localSheetId="10">#REF!</definedName>
    <definedName name="FILTROS" localSheetId="11">#REF!</definedName>
    <definedName name="FILTROS" localSheetId="12">#REF!</definedName>
    <definedName name="FILTROS" localSheetId="13">#REF!</definedName>
    <definedName name="FILTROS" localSheetId="14">#REF!</definedName>
    <definedName name="FILTROS" localSheetId="15">#REF!</definedName>
    <definedName name="FILTROS" localSheetId="2">#REF!</definedName>
    <definedName name="FILTROS" localSheetId="3">#REF!</definedName>
    <definedName name="FILTROS" localSheetId="4">#REF!</definedName>
    <definedName name="FILTROS" localSheetId="5">#REF!</definedName>
    <definedName name="FILTROS" localSheetId="6">#REF!</definedName>
    <definedName name="FILTROS" localSheetId="7">#REF!</definedName>
    <definedName name="FILTROS" localSheetId="8">#REF!</definedName>
    <definedName name="FILTROS" localSheetId="9">#REF!</definedName>
    <definedName name="FILTROS">#REF!</definedName>
    <definedName name="FINANCIACION" localSheetId="1">'1,1'!ERR</definedName>
    <definedName name="FINANCIACION" localSheetId="10">'10,1'!ERR</definedName>
    <definedName name="FINANCIACION" localSheetId="11">'11,1'!ERR</definedName>
    <definedName name="FINANCIACION" localSheetId="12">'12,1'!ERR</definedName>
    <definedName name="FINANCIACION" localSheetId="13">'13,1'!ERR</definedName>
    <definedName name="FINANCIACION" localSheetId="14">'14,1'!ERR</definedName>
    <definedName name="FINANCIACION" localSheetId="15">'15,1'!ERR</definedName>
    <definedName name="FINANCIACION" localSheetId="2">'2,1'!ERR</definedName>
    <definedName name="FINANCIACION" localSheetId="3">'3,1'!ERR</definedName>
    <definedName name="FINANCIACION" localSheetId="4">'4,1'!ERR</definedName>
    <definedName name="FINANCIACION" localSheetId="5">'5,1'!ERR</definedName>
    <definedName name="FINANCIACION" localSheetId="6">'6,1'!ERR</definedName>
    <definedName name="FINANCIACION" localSheetId="7">'7,1'!ERR</definedName>
    <definedName name="FINANCIACION" localSheetId="8">'8,1'!ERR</definedName>
    <definedName name="FINANCIACION" localSheetId="9">'9,1'!ERR</definedName>
    <definedName name="FINANCIACION">[0]!ERR</definedName>
    <definedName name="FinePrint" localSheetId="10">[50]!FinePrint</definedName>
    <definedName name="FinePrint" localSheetId="11">[50]!FinePrint</definedName>
    <definedName name="FinePrint" localSheetId="12">[50]!FinePrint</definedName>
    <definedName name="FinePrint" localSheetId="13">[50]!FinePrint</definedName>
    <definedName name="FinePrint" localSheetId="14">[50]!FinePrint</definedName>
    <definedName name="FinePrint" localSheetId="15">[50]!FinePrint</definedName>
    <definedName name="FinePrint" localSheetId="2">[50]!FinePrint</definedName>
    <definedName name="FinePrint" localSheetId="3">[50]!FinePrint</definedName>
    <definedName name="FinePrint" localSheetId="4">[50]!FinePrint</definedName>
    <definedName name="FinePrint" localSheetId="5">[50]!FinePrint</definedName>
    <definedName name="FinePrint" localSheetId="6">[50]!FinePrint</definedName>
    <definedName name="FinePrint" localSheetId="7">[50]!FinePrint</definedName>
    <definedName name="FinePrint" localSheetId="8">[50]!FinePrint</definedName>
    <definedName name="FinePrint" localSheetId="9">[50]!FinePrint</definedName>
    <definedName name="FinePrint" localSheetId="16">[50]!FinePrint</definedName>
    <definedName name="FinePrint">[50]!FinePrint</definedName>
    <definedName name="FM">1.18</definedName>
    <definedName name="fnic">[55]Hoja1!$C$13</definedName>
    <definedName name="FO">1.32</definedName>
    <definedName name="FORDESCR" localSheetId="10">'[3]7422CW00'!#REF!</definedName>
    <definedName name="FORDESCR" localSheetId="11">'[3]7422CW00'!#REF!</definedName>
    <definedName name="FORDESCR" localSheetId="12">'[3]7422CW00'!#REF!</definedName>
    <definedName name="FORDESCR" localSheetId="13">'[3]7422CW00'!#REF!</definedName>
    <definedName name="FORDESCR" localSheetId="14">'[3]7422CW00'!#REF!</definedName>
    <definedName name="FORDESCR" localSheetId="15">'[3]7422CW00'!#REF!</definedName>
    <definedName name="FORDESCR" localSheetId="2">'[3]7422CW00'!#REF!</definedName>
    <definedName name="FORDESCR" localSheetId="3">'[3]7422CW00'!#REF!</definedName>
    <definedName name="FORDESCR" localSheetId="4">'[3]7422CW00'!#REF!</definedName>
    <definedName name="FORDESCR" localSheetId="5">'[3]7422CW00'!#REF!</definedName>
    <definedName name="FORDESCR" localSheetId="6">'[3]7422CW00'!#REF!</definedName>
    <definedName name="FORDESCR" localSheetId="7">'[3]7422CW00'!#REF!</definedName>
    <definedName name="FORDESCR" localSheetId="8">'[3]7422CW00'!#REF!</definedName>
    <definedName name="FORDESCR" localSheetId="9">'[3]7422CW00'!#REF!</definedName>
    <definedName name="FORDESCR">'[3]7422CW00'!#REF!</definedName>
    <definedName name="FORM_C3">[77]Hoja1!$A$33:$N$51</definedName>
    <definedName name="FORMOLT" localSheetId="10">'[3]7422CW00'!#REF!</definedName>
    <definedName name="FORMOLT" localSheetId="11">'[3]7422CW00'!#REF!</definedName>
    <definedName name="FORMOLT" localSheetId="12">'[3]7422CW00'!#REF!</definedName>
    <definedName name="FORMOLT" localSheetId="13">'[3]7422CW00'!#REF!</definedName>
    <definedName name="FORMOLT" localSheetId="14">'[3]7422CW00'!#REF!</definedName>
    <definedName name="FORMOLT" localSheetId="15">'[3]7422CW00'!#REF!</definedName>
    <definedName name="FORMOLT" localSheetId="2">'[3]7422CW00'!#REF!</definedName>
    <definedName name="FORMOLT" localSheetId="3">'[3]7422CW00'!#REF!</definedName>
    <definedName name="FORMOLT" localSheetId="4">'[3]7422CW00'!#REF!</definedName>
    <definedName name="FORMOLT" localSheetId="5">'[3]7422CW00'!#REF!</definedName>
    <definedName name="FORMOLT" localSheetId="6">'[3]7422CW00'!#REF!</definedName>
    <definedName name="FORMOLT" localSheetId="7">'[3]7422CW00'!#REF!</definedName>
    <definedName name="FORMOLT" localSheetId="8">'[3]7422CW00'!#REF!</definedName>
    <definedName name="FORMOLT" localSheetId="9">'[3]7422CW00'!#REF!</definedName>
    <definedName name="FORMOLT">'[3]7422CW00'!#REF!</definedName>
    <definedName name="formularioCantidades" localSheetId="10">#REF!</definedName>
    <definedName name="formularioCantidades" localSheetId="11">#REF!</definedName>
    <definedName name="formularioCantidades" localSheetId="12">#REF!</definedName>
    <definedName name="formularioCantidades" localSheetId="13">#REF!</definedName>
    <definedName name="formularioCantidades" localSheetId="14">#REF!</definedName>
    <definedName name="formularioCantidades" localSheetId="15">#REF!</definedName>
    <definedName name="formularioCantidades" localSheetId="2">#REF!</definedName>
    <definedName name="formularioCantidades" localSheetId="3">#REF!</definedName>
    <definedName name="formularioCantidades" localSheetId="4">#REF!</definedName>
    <definedName name="formularioCantidades" localSheetId="5">#REF!</definedName>
    <definedName name="formularioCantidades" localSheetId="6">#REF!</definedName>
    <definedName name="formularioCantidades" localSheetId="7">#REF!</definedName>
    <definedName name="formularioCantidades" localSheetId="8">#REF!</definedName>
    <definedName name="formularioCantidades" localSheetId="9">#REF!</definedName>
    <definedName name="formularioCantidades">#REF!</definedName>
    <definedName name="FORSHE" localSheetId="10">'[3]7422CW00'!#REF!</definedName>
    <definedName name="FORSHE" localSheetId="11">'[3]7422CW00'!#REF!</definedName>
    <definedName name="FORSHE" localSheetId="12">'[3]7422CW00'!#REF!</definedName>
    <definedName name="FORSHE" localSheetId="13">'[3]7422CW00'!#REF!</definedName>
    <definedName name="FORSHE" localSheetId="14">'[3]7422CW00'!#REF!</definedName>
    <definedName name="FORSHE" localSheetId="15">'[3]7422CW00'!#REF!</definedName>
    <definedName name="FORSHE" localSheetId="2">'[3]7422CW00'!#REF!</definedName>
    <definedName name="FORSHE" localSheetId="3">'[3]7422CW00'!#REF!</definedName>
    <definedName name="FORSHE" localSheetId="4">'[3]7422CW00'!#REF!</definedName>
    <definedName name="FORSHE" localSheetId="5">'[3]7422CW00'!#REF!</definedName>
    <definedName name="FORSHE" localSheetId="6">'[3]7422CW00'!#REF!</definedName>
    <definedName name="FORSHE" localSheetId="7">'[3]7422CW00'!#REF!</definedName>
    <definedName name="FORSHE" localSheetId="8">'[3]7422CW00'!#REF!</definedName>
    <definedName name="FORSHE" localSheetId="9">'[3]7422CW00'!#REF!</definedName>
    <definedName name="FORSHE">'[3]7422CW00'!#REF!</definedName>
    <definedName name="FORUNMIS" localSheetId="10">'[3]7422CW00'!#REF!</definedName>
    <definedName name="FORUNMIS" localSheetId="11">'[3]7422CW00'!#REF!</definedName>
    <definedName name="FORUNMIS" localSheetId="12">'[3]7422CW00'!#REF!</definedName>
    <definedName name="FORUNMIS" localSheetId="13">'[3]7422CW00'!#REF!</definedName>
    <definedName name="FORUNMIS" localSheetId="14">'[3]7422CW00'!#REF!</definedName>
    <definedName name="FORUNMIS" localSheetId="15">'[3]7422CW00'!#REF!</definedName>
    <definedName name="FORUNMIS" localSheetId="2">'[3]7422CW00'!#REF!</definedName>
    <definedName name="FORUNMIS" localSheetId="3">'[3]7422CW00'!#REF!</definedName>
    <definedName name="FORUNMIS" localSheetId="4">'[3]7422CW00'!#REF!</definedName>
    <definedName name="FORUNMIS" localSheetId="5">'[3]7422CW00'!#REF!</definedName>
    <definedName name="FORUNMIS" localSheetId="6">'[3]7422CW00'!#REF!</definedName>
    <definedName name="FORUNMIS" localSheetId="7">'[3]7422CW00'!#REF!</definedName>
    <definedName name="FORUNMIS" localSheetId="8">'[3]7422CW00'!#REF!</definedName>
    <definedName name="FORUNMIS" localSheetId="9">'[3]7422CW00'!#REF!</definedName>
    <definedName name="FORUNMIS">'[3]7422CW00'!#REF!</definedName>
    <definedName name="FR">1.15</definedName>
    <definedName name="frbgsd" localSheetId="1"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15"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15"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15"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'1,1'!ERR</definedName>
    <definedName name="fu" localSheetId="10">'10,1'!ERR</definedName>
    <definedName name="fu" localSheetId="11">'11,1'!ERR</definedName>
    <definedName name="fu" localSheetId="12">'12,1'!ERR</definedName>
    <definedName name="fu" localSheetId="13">'13,1'!ERR</definedName>
    <definedName name="fu" localSheetId="14">'14,1'!ERR</definedName>
    <definedName name="fu" localSheetId="15">'15,1'!ERR</definedName>
    <definedName name="fu" localSheetId="2">'2,1'!ERR</definedName>
    <definedName name="fu" localSheetId="3">'3,1'!ERR</definedName>
    <definedName name="fu" localSheetId="4">'4,1'!ERR</definedName>
    <definedName name="fu" localSheetId="5">'5,1'!ERR</definedName>
    <definedName name="fu" localSheetId="6">'6,1'!ERR</definedName>
    <definedName name="fu" localSheetId="7">'7,1'!ERR</definedName>
    <definedName name="fu" localSheetId="8">'8,1'!ERR</definedName>
    <definedName name="fu" localSheetId="9">'9,1'!ERR</definedName>
    <definedName name="fu">[0]!ERR</definedName>
    <definedName name="Full_Print" localSheetId="10">#REF!</definedName>
    <definedName name="Full_Print" localSheetId="11">#REF!</definedName>
    <definedName name="Full_Print" localSheetId="12">#REF!</definedName>
    <definedName name="Full_Print" localSheetId="13">#REF!</definedName>
    <definedName name="Full_Print" localSheetId="14">#REF!</definedName>
    <definedName name="Full_Print" localSheetId="15">#REF!</definedName>
    <definedName name="Full_Print" localSheetId="2">#REF!</definedName>
    <definedName name="Full_Print" localSheetId="3">#REF!</definedName>
    <definedName name="Full_Print" localSheetId="4">#REF!</definedName>
    <definedName name="Full_Print" localSheetId="5">#REF!</definedName>
    <definedName name="Full_Print" localSheetId="6">#REF!</definedName>
    <definedName name="Full_Print" localSheetId="7">#REF!</definedName>
    <definedName name="Full_Print" localSheetId="8">#REF!</definedName>
    <definedName name="Full_Print" localSheetId="9">#REF!</definedName>
    <definedName name="Full_Print">#REF!</definedName>
    <definedName name="fwff" localSheetId="1"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15"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15"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hidden="1">{"via1",#N/A,TRUE,"general";"via2",#N/A,TRUE,"general";"via3",#N/A,TRUE,"general"}</definedName>
    <definedName name="G" localSheetId="10">#REF!</definedName>
    <definedName name="G" localSheetId="11">#REF!</definedName>
    <definedName name="G" localSheetId="12">#REF!</definedName>
    <definedName name="G" localSheetId="13">#REF!</definedName>
    <definedName name="G" localSheetId="14">#REF!</definedName>
    <definedName name="G" localSheetId="15">#REF!</definedName>
    <definedName name="G" localSheetId="2">#REF!</definedName>
    <definedName name="G" localSheetId="3">#REF!</definedName>
    <definedName name="G" localSheetId="4">#REF!</definedName>
    <definedName name="G" localSheetId="5">#REF!</definedName>
    <definedName name="G" localSheetId="6">#REF!</definedName>
    <definedName name="G" localSheetId="7">#REF!</definedName>
    <definedName name="G" localSheetId="8">#REF!</definedName>
    <definedName name="G" localSheetId="9">#REF!</definedName>
    <definedName name="G">#REF!</definedName>
    <definedName name="G.Eg" localSheetId="10">#REF!</definedName>
    <definedName name="G.Eg" localSheetId="11">#REF!</definedName>
    <definedName name="G.Eg" localSheetId="12">#REF!</definedName>
    <definedName name="G.Eg" localSheetId="13">#REF!</definedName>
    <definedName name="G.Eg" localSheetId="14">#REF!</definedName>
    <definedName name="G.Eg" localSheetId="15">#REF!</definedName>
    <definedName name="G.Eg" localSheetId="2">#REF!</definedName>
    <definedName name="G.Eg" localSheetId="3">#REF!</definedName>
    <definedName name="G.Eg" localSheetId="4">#REF!</definedName>
    <definedName name="G.Eg" localSheetId="5">#REF!</definedName>
    <definedName name="G.Eg" localSheetId="6">#REF!</definedName>
    <definedName name="G.Eg" localSheetId="7">#REF!</definedName>
    <definedName name="G.Eg" localSheetId="8">#REF!</definedName>
    <definedName name="G.Eg" localSheetId="9">#REF!</definedName>
    <definedName name="G.Eg">#REF!</definedName>
    <definedName name="G.Em" localSheetId="10">#REF!</definedName>
    <definedName name="G.Em" localSheetId="11">#REF!</definedName>
    <definedName name="G.Em" localSheetId="12">#REF!</definedName>
    <definedName name="G.Em" localSheetId="13">#REF!</definedName>
    <definedName name="G.Em" localSheetId="14">#REF!</definedName>
    <definedName name="G.Em" localSheetId="15">#REF!</definedName>
    <definedName name="G.Em" localSheetId="2">#REF!</definedName>
    <definedName name="G.Em" localSheetId="3">#REF!</definedName>
    <definedName name="G.Em" localSheetId="4">#REF!</definedName>
    <definedName name="G.Em" localSheetId="5">#REF!</definedName>
    <definedName name="G.Em" localSheetId="6">#REF!</definedName>
    <definedName name="G.Em" localSheetId="7">#REF!</definedName>
    <definedName name="G.Em" localSheetId="8">#REF!</definedName>
    <definedName name="G.Em" localSheetId="9">#REF!</definedName>
    <definedName name="G.Em">#REF!</definedName>
    <definedName name="G.Eo" localSheetId="10">#REF!</definedName>
    <definedName name="G.Eo" localSheetId="11">#REF!</definedName>
    <definedName name="G.Eo" localSheetId="12">#REF!</definedName>
    <definedName name="G.Eo" localSheetId="13">#REF!</definedName>
    <definedName name="G.Eo" localSheetId="14">#REF!</definedName>
    <definedName name="G.Eo" localSheetId="15">#REF!</definedName>
    <definedName name="G.Eo" localSheetId="2">#REF!</definedName>
    <definedName name="G.Eo" localSheetId="3">#REF!</definedName>
    <definedName name="G.Eo" localSheetId="4">#REF!</definedName>
    <definedName name="G.Eo" localSheetId="5">#REF!</definedName>
    <definedName name="G.Eo" localSheetId="6">#REF!</definedName>
    <definedName name="G.Eo" localSheetId="7">#REF!</definedName>
    <definedName name="G.Eo" localSheetId="8">#REF!</definedName>
    <definedName name="G.Eo" localSheetId="9">#REF!</definedName>
    <definedName name="G.Eo">#REF!</definedName>
    <definedName name="G.Ew" localSheetId="10">#REF!</definedName>
    <definedName name="G.Ew" localSheetId="11">#REF!</definedName>
    <definedName name="G.Ew" localSheetId="12">#REF!</definedName>
    <definedName name="G.Ew" localSheetId="13">#REF!</definedName>
    <definedName name="G.Ew" localSheetId="14">#REF!</definedName>
    <definedName name="G.Ew" localSheetId="15">#REF!</definedName>
    <definedName name="G.Ew" localSheetId="2">#REF!</definedName>
    <definedName name="G.Ew" localSheetId="3">#REF!</definedName>
    <definedName name="G.Ew" localSheetId="4">#REF!</definedName>
    <definedName name="G.Ew" localSheetId="5">#REF!</definedName>
    <definedName name="G.Ew" localSheetId="6">#REF!</definedName>
    <definedName name="G.Ew" localSheetId="7">#REF!</definedName>
    <definedName name="G.Ew" localSheetId="8">#REF!</definedName>
    <definedName name="G.Ew" localSheetId="9">#REF!</definedName>
    <definedName name="G.Ew">#REF!</definedName>
    <definedName name="G_C1" localSheetId="10">[12]Tablas!#REF!</definedName>
    <definedName name="G_C1" localSheetId="11">[12]Tablas!#REF!</definedName>
    <definedName name="G_C1" localSheetId="12">[12]Tablas!#REF!</definedName>
    <definedName name="G_C1" localSheetId="13">[12]Tablas!#REF!</definedName>
    <definedName name="G_C1" localSheetId="14">[12]Tablas!#REF!</definedName>
    <definedName name="G_C1" localSheetId="15">[12]Tablas!#REF!</definedName>
    <definedName name="G_C1" localSheetId="2">[12]Tablas!#REF!</definedName>
    <definedName name="G_C1" localSheetId="3">[12]Tablas!#REF!</definedName>
    <definedName name="G_C1" localSheetId="4">[12]Tablas!#REF!</definedName>
    <definedName name="G_C1" localSheetId="5">[12]Tablas!#REF!</definedName>
    <definedName name="G_C1" localSheetId="6">[12]Tablas!#REF!</definedName>
    <definedName name="G_C1" localSheetId="7">[12]Tablas!#REF!</definedName>
    <definedName name="G_C1" localSheetId="8">[12]Tablas!#REF!</definedName>
    <definedName name="G_C1" localSheetId="9">[12]Tablas!#REF!</definedName>
    <definedName name="G_C1">[12]Tablas!#REF!</definedName>
    <definedName name="G_C10" localSheetId="10">[12]Tablas!#REF!</definedName>
    <definedName name="G_C10" localSheetId="11">[12]Tablas!#REF!</definedName>
    <definedName name="G_C10" localSheetId="12">[12]Tablas!#REF!</definedName>
    <definedName name="G_C10" localSheetId="13">[12]Tablas!#REF!</definedName>
    <definedName name="G_C10" localSheetId="14">[12]Tablas!#REF!</definedName>
    <definedName name="G_C10" localSheetId="15">[12]Tablas!#REF!</definedName>
    <definedName name="G_C10" localSheetId="2">[12]Tablas!#REF!</definedName>
    <definedName name="G_C10" localSheetId="3">[12]Tablas!#REF!</definedName>
    <definedName name="G_C10" localSheetId="4">[12]Tablas!#REF!</definedName>
    <definedName name="G_C10" localSheetId="5">[12]Tablas!#REF!</definedName>
    <definedName name="G_C10" localSheetId="6">[12]Tablas!#REF!</definedName>
    <definedName name="G_C10" localSheetId="7">[12]Tablas!#REF!</definedName>
    <definedName name="G_C10" localSheetId="8">[12]Tablas!#REF!</definedName>
    <definedName name="G_C10" localSheetId="9">[12]Tablas!#REF!</definedName>
    <definedName name="G_C10">[12]Tablas!#REF!</definedName>
    <definedName name="G_C11" localSheetId="10">[12]Tablas!#REF!</definedName>
    <definedName name="G_C11" localSheetId="11">[12]Tablas!#REF!</definedName>
    <definedName name="G_C11" localSheetId="12">[12]Tablas!#REF!</definedName>
    <definedName name="G_C11" localSheetId="13">[12]Tablas!#REF!</definedName>
    <definedName name="G_C11" localSheetId="14">[12]Tablas!#REF!</definedName>
    <definedName name="G_C11" localSheetId="15">[12]Tablas!#REF!</definedName>
    <definedName name="G_C11" localSheetId="2">[12]Tablas!#REF!</definedName>
    <definedName name="G_C11" localSheetId="3">[12]Tablas!#REF!</definedName>
    <definedName name="G_C11" localSheetId="4">[12]Tablas!#REF!</definedName>
    <definedName name="G_C11" localSheetId="5">[12]Tablas!#REF!</definedName>
    <definedName name="G_C11" localSheetId="6">[12]Tablas!#REF!</definedName>
    <definedName name="G_C11" localSheetId="7">[12]Tablas!#REF!</definedName>
    <definedName name="G_C11" localSheetId="8">[12]Tablas!#REF!</definedName>
    <definedName name="G_C11" localSheetId="9">[12]Tablas!#REF!</definedName>
    <definedName name="G_C11">[12]Tablas!#REF!</definedName>
    <definedName name="G_C12" localSheetId="10">[12]Tablas!#REF!</definedName>
    <definedName name="G_C12" localSheetId="11">[12]Tablas!#REF!</definedName>
    <definedName name="G_C12" localSheetId="12">[12]Tablas!#REF!</definedName>
    <definedName name="G_C12" localSheetId="13">[12]Tablas!#REF!</definedName>
    <definedName name="G_C12" localSheetId="14">[12]Tablas!#REF!</definedName>
    <definedName name="G_C12" localSheetId="15">[12]Tablas!#REF!</definedName>
    <definedName name="G_C12" localSheetId="2">[12]Tablas!#REF!</definedName>
    <definedName name="G_C12" localSheetId="3">[12]Tablas!#REF!</definedName>
    <definedName name="G_C12" localSheetId="4">[12]Tablas!#REF!</definedName>
    <definedName name="G_C12" localSheetId="5">[12]Tablas!#REF!</definedName>
    <definedName name="G_C12" localSheetId="6">[12]Tablas!#REF!</definedName>
    <definedName name="G_C12" localSheetId="7">[12]Tablas!#REF!</definedName>
    <definedName name="G_C12" localSheetId="8">[12]Tablas!#REF!</definedName>
    <definedName name="G_C12" localSheetId="9">[12]Tablas!#REF!</definedName>
    <definedName name="G_C12">[12]Tablas!#REF!</definedName>
    <definedName name="G_C13" localSheetId="10">[12]Tablas!#REF!</definedName>
    <definedName name="G_C13" localSheetId="11">[12]Tablas!#REF!</definedName>
    <definedName name="G_C13" localSheetId="12">[12]Tablas!#REF!</definedName>
    <definedName name="G_C13" localSheetId="13">[12]Tablas!#REF!</definedName>
    <definedName name="G_C13" localSheetId="14">[12]Tablas!#REF!</definedName>
    <definedName name="G_C13" localSheetId="15">[12]Tablas!#REF!</definedName>
    <definedName name="G_C13" localSheetId="2">[12]Tablas!#REF!</definedName>
    <definedName name="G_C13" localSheetId="3">[12]Tablas!#REF!</definedName>
    <definedName name="G_C13" localSheetId="4">[12]Tablas!#REF!</definedName>
    <definedName name="G_C13" localSheetId="5">[12]Tablas!#REF!</definedName>
    <definedName name="G_C13" localSheetId="6">[12]Tablas!#REF!</definedName>
    <definedName name="G_C13" localSheetId="7">[12]Tablas!#REF!</definedName>
    <definedName name="G_C13" localSheetId="8">[12]Tablas!#REF!</definedName>
    <definedName name="G_C13" localSheetId="9">[12]Tablas!#REF!</definedName>
    <definedName name="G_C13">[12]Tablas!#REF!</definedName>
    <definedName name="G_C14" localSheetId="10">[12]Tablas!#REF!</definedName>
    <definedName name="G_C14" localSheetId="11">[12]Tablas!#REF!</definedName>
    <definedName name="G_C14" localSheetId="12">[12]Tablas!#REF!</definedName>
    <definedName name="G_C14" localSheetId="13">[12]Tablas!#REF!</definedName>
    <definedName name="G_C14" localSheetId="14">[12]Tablas!#REF!</definedName>
    <definedName name="G_C14" localSheetId="15">[12]Tablas!#REF!</definedName>
    <definedName name="G_C14" localSheetId="2">[12]Tablas!#REF!</definedName>
    <definedName name="G_C14" localSheetId="3">[12]Tablas!#REF!</definedName>
    <definedName name="G_C14" localSheetId="4">[12]Tablas!#REF!</definedName>
    <definedName name="G_C14" localSheetId="5">[12]Tablas!#REF!</definedName>
    <definedName name="G_C14" localSheetId="6">[12]Tablas!#REF!</definedName>
    <definedName name="G_C14" localSheetId="7">[12]Tablas!#REF!</definedName>
    <definedName name="G_C14" localSheetId="8">[12]Tablas!#REF!</definedName>
    <definedName name="G_C14" localSheetId="9">[12]Tablas!#REF!</definedName>
    <definedName name="G_C14">[12]Tablas!#REF!</definedName>
    <definedName name="G_C15" localSheetId="10">[12]Tablas!#REF!</definedName>
    <definedName name="G_C15" localSheetId="11">[12]Tablas!#REF!</definedName>
    <definedName name="G_C15" localSheetId="12">[12]Tablas!#REF!</definedName>
    <definedName name="G_C15" localSheetId="13">[12]Tablas!#REF!</definedName>
    <definedName name="G_C15" localSheetId="14">[12]Tablas!#REF!</definedName>
    <definedName name="G_C15" localSheetId="15">[12]Tablas!#REF!</definedName>
    <definedName name="G_C15" localSheetId="2">[12]Tablas!#REF!</definedName>
    <definedName name="G_C15" localSheetId="3">[12]Tablas!#REF!</definedName>
    <definedName name="G_C15" localSheetId="4">[12]Tablas!#REF!</definedName>
    <definedName name="G_C15" localSheetId="5">[12]Tablas!#REF!</definedName>
    <definedName name="G_C15" localSheetId="6">[12]Tablas!#REF!</definedName>
    <definedName name="G_C15" localSheetId="7">[12]Tablas!#REF!</definedName>
    <definedName name="G_C15" localSheetId="8">[12]Tablas!#REF!</definedName>
    <definedName name="G_C15" localSheetId="9">[12]Tablas!#REF!</definedName>
    <definedName name="G_C15">[12]Tablas!#REF!</definedName>
    <definedName name="G_C16" localSheetId="10">[12]Tablas!#REF!</definedName>
    <definedName name="G_C16" localSheetId="11">[12]Tablas!#REF!</definedName>
    <definedName name="G_C16" localSheetId="12">[12]Tablas!#REF!</definedName>
    <definedName name="G_C16" localSheetId="13">[12]Tablas!#REF!</definedName>
    <definedName name="G_C16" localSheetId="14">[12]Tablas!#REF!</definedName>
    <definedName name="G_C16" localSheetId="15">[12]Tablas!#REF!</definedName>
    <definedName name="G_C16" localSheetId="2">[12]Tablas!#REF!</definedName>
    <definedName name="G_C16" localSheetId="3">[12]Tablas!#REF!</definedName>
    <definedName name="G_C16" localSheetId="4">[12]Tablas!#REF!</definedName>
    <definedName name="G_C16" localSheetId="5">[12]Tablas!#REF!</definedName>
    <definedName name="G_C16" localSheetId="6">[12]Tablas!#REF!</definedName>
    <definedName name="G_C16" localSheetId="7">[12]Tablas!#REF!</definedName>
    <definedName name="G_C16" localSheetId="8">[12]Tablas!#REF!</definedName>
    <definedName name="G_C16" localSheetId="9">[12]Tablas!#REF!</definedName>
    <definedName name="G_C16">[12]Tablas!#REF!</definedName>
    <definedName name="G_C17" localSheetId="10">[12]Tablas!#REF!</definedName>
    <definedName name="G_C17" localSheetId="11">[12]Tablas!#REF!</definedName>
    <definedName name="G_C17" localSheetId="12">[12]Tablas!#REF!</definedName>
    <definedName name="G_C17" localSheetId="13">[12]Tablas!#REF!</definedName>
    <definedName name="G_C17" localSheetId="14">[12]Tablas!#REF!</definedName>
    <definedName name="G_C17" localSheetId="15">[12]Tablas!#REF!</definedName>
    <definedName name="G_C17" localSheetId="2">[12]Tablas!#REF!</definedName>
    <definedName name="G_C17" localSheetId="3">[12]Tablas!#REF!</definedName>
    <definedName name="G_C17" localSheetId="4">[12]Tablas!#REF!</definedName>
    <definedName name="G_C17" localSheetId="5">[12]Tablas!#REF!</definedName>
    <definedName name="G_C17" localSheetId="6">[12]Tablas!#REF!</definedName>
    <definedName name="G_C17" localSheetId="7">[12]Tablas!#REF!</definedName>
    <definedName name="G_C17" localSheetId="8">[12]Tablas!#REF!</definedName>
    <definedName name="G_C17" localSheetId="9">[12]Tablas!#REF!</definedName>
    <definedName name="G_C17">[12]Tablas!#REF!</definedName>
    <definedName name="G_C18" localSheetId="10">[12]Tablas!#REF!</definedName>
    <definedName name="G_C18" localSheetId="11">[12]Tablas!#REF!</definedName>
    <definedName name="G_C18" localSheetId="12">[12]Tablas!#REF!</definedName>
    <definedName name="G_C18" localSheetId="13">[12]Tablas!#REF!</definedName>
    <definedName name="G_C18" localSheetId="14">[12]Tablas!#REF!</definedName>
    <definedName name="G_C18" localSheetId="15">[12]Tablas!#REF!</definedName>
    <definedName name="G_C18" localSheetId="2">[12]Tablas!#REF!</definedName>
    <definedName name="G_C18" localSheetId="3">[12]Tablas!#REF!</definedName>
    <definedName name="G_C18" localSheetId="4">[12]Tablas!#REF!</definedName>
    <definedName name="G_C18" localSheetId="5">[12]Tablas!#REF!</definedName>
    <definedName name="G_C18" localSheetId="6">[12]Tablas!#REF!</definedName>
    <definedName name="G_C18" localSheetId="7">[12]Tablas!#REF!</definedName>
    <definedName name="G_C18" localSheetId="8">[12]Tablas!#REF!</definedName>
    <definedName name="G_C18" localSheetId="9">[12]Tablas!#REF!</definedName>
    <definedName name="G_C18">[12]Tablas!#REF!</definedName>
    <definedName name="G_C19" localSheetId="10">[12]Tablas!#REF!</definedName>
    <definedName name="G_C19" localSheetId="11">[12]Tablas!#REF!</definedName>
    <definedName name="G_C19" localSheetId="12">[12]Tablas!#REF!</definedName>
    <definedName name="G_C19" localSheetId="13">[12]Tablas!#REF!</definedName>
    <definedName name="G_C19" localSheetId="14">[12]Tablas!#REF!</definedName>
    <definedName name="G_C19" localSheetId="15">[12]Tablas!#REF!</definedName>
    <definedName name="G_C19" localSheetId="2">[12]Tablas!#REF!</definedName>
    <definedName name="G_C19" localSheetId="3">[12]Tablas!#REF!</definedName>
    <definedName name="G_C19" localSheetId="4">[12]Tablas!#REF!</definedName>
    <definedName name="G_C19" localSheetId="5">[12]Tablas!#REF!</definedName>
    <definedName name="G_C19" localSheetId="6">[12]Tablas!#REF!</definedName>
    <definedName name="G_C19" localSheetId="7">[12]Tablas!#REF!</definedName>
    <definedName name="G_C19" localSheetId="8">[12]Tablas!#REF!</definedName>
    <definedName name="G_C19" localSheetId="9">[12]Tablas!#REF!</definedName>
    <definedName name="G_C19">[12]Tablas!#REF!</definedName>
    <definedName name="G_C2" localSheetId="10">[12]Tablas!#REF!</definedName>
    <definedName name="G_C2" localSheetId="11">[12]Tablas!#REF!</definedName>
    <definedName name="G_C2" localSheetId="12">[12]Tablas!#REF!</definedName>
    <definedName name="G_C2" localSheetId="13">[12]Tablas!#REF!</definedName>
    <definedName name="G_C2" localSheetId="14">[12]Tablas!#REF!</definedName>
    <definedName name="G_C2" localSheetId="15">[12]Tablas!#REF!</definedName>
    <definedName name="G_C2" localSheetId="2">[12]Tablas!#REF!</definedName>
    <definedName name="G_C2" localSheetId="3">[12]Tablas!#REF!</definedName>
    <definedName name="G_C2" localSheetId="4">[12]Tablas!#REF!</definedName>
    <definedName name="G_C2" localSheetId="5">[12]Tablas!#REF!</definedName>
    <definedName name="G_C2" localSheetId="6">[12]Tablas!#REF!</definedName>
    <definedName name="G_C2" localSheetId="7">[12]Tablas!#REF!</definedName>
    <definedName name="G_C2" localSheetId="8">[12]Tablas!#REF!</definedName>
    <definedName name="G_C2" localSheetId="9">[12]Tablas!#REF!</definedName>
    <definedName name="G_C2">[12]Tablas!#REF!</definedName>
    <definedName name="G_C20" localSheetId="10">[12]Tablas!#REF!</definedName>
    <definedName name="G_C20" localSheetId="11">[12]Tablas!#REF!</definedName>
    <definedName name="G_C20" localSheetId="12">[12]Tablas!#REF!</definedName>
    <definedName name="G_C20" localSheetId="13">[12]Tablas!#REF!</definedName>
    <definedName name="G_C20" localSheetId="14">[12]Tablas!#REF!</definedName>
    <definedName name="G_C20" localSheetId="15">[12]Tablas!#REF!</definedName>
    <definedName name="G_C20" localSheetId="2">[12]Tablas!#REF!</definedName>
    <definedName name="G_C20" localSheetId="3">[12]Tablas!#REF!</definedName>
    <definedName name="G_C20" localSheetId="4">[12]Tablas!#REF!</definedName>
    <definedName name="G_C20" localSheetId="5">[12]Tablas!#REF!</definedName>
    <definedName name="G_C20" localSheetId="6">[12]Tablas!#REF!</definedName>
    <definedName name="G_C20" localSheetId="7">[12]Tablas!#REF!</definedName>
    <definedName name="G_C20" localSheetId="8">[12]Tablas!#REF!</definedName>
    <definedName name="G_C20" localSheetId="9">[12]Tablas!#REF!</definedName>
    <definedName name="G_C20">[12]Tablas!#REF!</definedName>
    <definedName name="G_C21" localSheetId="10">[12]Tablas!#REF!</definedName>
    <definedName name="G_C21" localSheetId="11">[12]Tablas!#REF!</definedName>
    <definedName name="G_C21" localSheetId="12">[12]Tablas!#REF!</definedName>
    <definedName name="G_C21" localSheetId="13">[12]Tablas!#REF!</definedName>
    <definedName name="G_C21" localSheetId="14">[12]Tablas!#REF!</definedName>
    <definedName name="G_C21" localSheetId="15">[12]Tablas!#REF!</definedName>
    <definedName name="G_C21" localSheetId="2">[12]Tablas!#REF!</definedName>
    <definedName name="G_C21" localSheetId="3">[12]Tablas!#REF!</definedName>
    <definedName name="G_C21" localSheetId="4">[12]Tablas!#REF!</definedName>
    <definedName name="G_C21" localSheetId="5">[12]Tablas!#REF!</definedName>
    <definedName name="G_C21" localSheetId="6">[12]Tablas!#REF!</definedName>
    <definedName name="G_C21" localSheetId="7">[12]Tablas!#REF!</definedName>
    <definedName name="G_C21" localSheetId="8">[12]Tablas!#REF!</definedName>
    <definedName name="G_C21" localSheetId="9">[12]Tablas!#REF!</definedName>
    <definedName name="G_C21">[12]Tablas!#REF!</definedName>
    <definedName name="G_C22" localSheetId="10">[12]Tablas!#REF!</definedName>
    <definedName name="G_C22" localSheetId="11">[12]Tablas!#REF!</definedName>
    <definedName name="G_C22" localSheetId="12">[12]Tablas!#REF!</definedName>
    <definedName name="G_C22" localSheetId="13">[12]Tablas!#REF!</definedName>
    <definedName name="G_C22" localSheetId="14">[12]Tablas!#REF!</definedName>
    <definedName name="G_C22" localSheetId="15">[12]Tablas!#REF!</definedName>
    <definedName name="G_C22" localSheetId="2">[12]Tablas!#REF!</definedName>
    <definedName name="G_C22" localSheetId="3">[12]Tablas!#REF!</definedName>
    <definedName name="G_C22" localSheetId="4">[12]Tablas!#REF!</definedName>
    <definedName name="G_C22" localSheetId="5">[12]Tablas!#REF!</definedName>
    <definedName name="G_C22" localSheetId="6">[12]Tablas!#REF!</definedName>
    <definedName name="G_C22" localSheetId="7">[12]Tablas!#REF!</definedName>
    <definedName name="G_C22" localSheetId="8">[12]Tablas!#REF!</definedName>
    <definedName name="G_C22" localSheetId="9">[12]Tablas!#REF!</definedName>
    <definedName name="G_C22">[12]Tablas!#REF!</definedName>
    <definedName name="G_C3" localSheetId="10">[12]Tablas!#REF!</definedName>
    <definedName name="G_C3" localSheetId="11">[12]Tablas!#REF!</definedName>
    <definedName name="G_C3" localSheetId="12">[12]Tablas!#REF!</definedName>
    <definedName name="G_C3" localSheetId="13">[12]Tablas!#REF!</definedName>
    <definedName name="G_C3" localSheetId="14">[12]Tablas!#REF!</definedName>
    <definedName name="G_C3" localSheetId="15">[12]Tablas!#REF!</definedName>
    <definedName name="G_C3" localSheetId="2">[12]Tablas!#REF!</definedName>
    <definedName name="G_C3" localSheetId="3">[12]Tablas!#REF!</definedName>
    <definedName name="G_C3" localSheetId="4">[12]Tablas!#REF!</definedName>
    <definedName name="G_C3" localSheetId="5">[12]Tablas!#REF!</definedName>
    <definedName name="G_C3" localSheetId="6">[12]Tablas!#REF!</definedName>
    <definedName name="G_C3" localSheetId="7">[12]Tablas!#REF!</definedName>
    <definedName name="G_C3" localSheetId="8">[12]Tablas!#REF!</definedName>
    <definedName name="G_C3" localSheetId="9">[12]Tablas!#REF!</definedName>
    <definedName name="G_C3">[12]Tablas!#REF!</definedName>
    <definedName name="G_C4" localSheetId="10">[12]Tablas!#REF!</definedName>
    <definedName name="G_C4" localSheetId="11">[12]Tablas!#REF!</definedName>
    <definedName name="G_C4" localSheetId="12">[12]Tablas!#REF!</definedName>
    <definedName name="G_C4" localSheetId="13">[12]Tablas!#REF!</definedName>
    <definedName name="G_C4" localSheetId="14">[12]Tablas!#REF!</definedName>
    <definedName name="G_C4" localSheetId="15">[12]Tablas!#REF!</definedName>
    <definedName name="G_C4" localSheetId="2">[12]Tablas!#REF!</definedName>
    <definedName name="G_C4" localSheetId="3">[12]Tablas!#REF!</definedName>
    <definedName name="G_C4" localSheetId="4">[12]Tablas!#REF!</definedName>
    <definedName name="G_C4" localSheetId="5">[12]Tablas!#REF!</definedName>
    <definedName name="G_C4" localSheetId="6">[12]Tablas!#REF!</definedName>
    <definedName name="G_C4" localSheetId="7">[12]Tablas!#REF!</definedName>
    <definedName name="G_C4" localSheetId="8">[12]Tablas!#REF!</definedName>
    <definedName name="G_C4" localSheetId="9">[12]Tablas!#REF!</definedName>
    <definedName name="G_C4">[12]Tablas!#REF!</definedName>
    <definedName name="G_C5" localSheetId="10">[12]Tablas!#REF!</definedName>
    <definedName name="G_C5" localSheetId="11">[12]Tablas!#REF!</definedName>
    <definedName name="G_C5" localSheetId="12">[12]Tablas!#REF!</definedName>
    <definedName name="G_C5" localSheetId="13">[12]Tablas!#REF!</definedName>
    <definedName name="G_C5" localSheetId="14">[12]Tablas!#REF!</definedName>
    <definedName name="G_C5" localSheetId="15">[12]Tablas!#REF!</definedName>
    <definedName name="G_C5" localSheetId="2">[12]Tablas!#REF!</definedName>
    <definedName name="G_C5" localSheetId="3">[12]Tablas!#REF!</definedName>
    <definedName name="G_C5" localSheetId="4">[12]Tablas!#REF!</definedName>
    <definedName name="G_C5" localSheetId="5">[12]Tablas!#REF!</definedName>
    <definedName name="G_C5" localSheetId="6">[12]Tablas!#REF!</definedName>
    <definedName name="G_C5" localSheetId="7">[12]Tablas!#REF!</definedName>
    <definedName name="G_C5" localSheetId="8">[12]Tablas!#REF!</definedName>
    <definedName name="G_C5" localSheetId="9">[12]Tablas!#REF!</definedName>
    <definedName name="G_C5">[12]Tablas!#REF!</definedName>
    <definedName name="G_C6" localSheetId="10">[12]Tablas!#REF!</definedName>
    <definedName name="G_C6" localSheetId="11">[12]Tablas!#REF!</definedName>
    <definedName name="G_C6" localSheetId="12">[12]Tablas!#REF!</definedName>
    <definedName name="G_C6" localSheetId="13">[12]Tablas!#REF!</definedName>
    <definedName name="G_C6" localSheetId="14">[12]Tablas!#REF!</definedName>
    <definedName name="G_C6" localSheetId="15">[12]Tablas!#REF!</definedName>
    <definedName name="G_C6" localSheetId="2">[12]Tablas!#REF!</definedName>
    <definedName name="G_C6" localSheetId="3">[12]Tablas!#REF!</definedName>
    <definedName name="G_C6" localSheetId="4">[12]Tablas!#REF!</definedName>
    <definedName name="G_C6" localSheetId="5">[12]Tablas!#REF!</definedName>
    <definedName name="G_C6" localSheetId="6">[12]Tablas!#REF!</definedName>
    <definedName name="G_C6" localSheetId="7">[12]Tablas!#REF!</definedName>
    <definedName name="G_C6" localSheetId="8">[12]Tablas!#REF!</definedName>
    <definedName name="G_C6" localSheetId="9">[12]Tablas!#REF!</definedName>
    <definedName name="G_C6">[12]Tablas!#REF!</definedName>
    <definedName name="G_C7" localSheetId="10">[12]Tablas!#REF!</definedName>
    <definedName name="G_C7" localSheetId="11">[12]Tablas!#REF!</definedName>
    <definedName name="G_C7" localSheetId="12">[12]Tablas!#REF!</definedName>
    <definedName name="G_C7" localSheetId="13">[12]Tablas!#REF!</definedName>
    <definedName name="G_C7" localSheetId="14">[12]Tablas!#REF!</definedName>
    <definedName name="G_C7" localSheetId="15">[12]Tablas!#REF!</definedName>
    <definedName name="G_C7" localSheetId="2">[12]Tablas!#REF!</definedName>
    <definedName name="G_C7" localSheetId="3">[12]Tablas!#REF!</definedName>
    <definedName name="G_C7" localSheetId="4">[12]Tablas!#REF!</definedName>
    <definedName name="G_C7" localSheetId="5">[12]Tablas!#REF!</definedName>
    <definedName name="G_C7" localSheetId="6">[12]Tablas!#REF!</definedName>
    <definedName name="G_C7" localSheetId="7">[12]Tablas!#REF!</definedName>
    <definedName name="G_C7" localSheetId="8">[12]Tablas!#REF!</definedName>
    <definedName name="G_C7" localSheetId="9">[12]Tablas!#REF!</definedName>
    <definedName name="G_C7">[12]Tablas!#REF!</definedName>
    <definedName name="G_C8" localSheetId="10">[12]Tablas!#REF!</definedName>
    <definedName name="G_C8" localSheetId="11">[12]Tablas!#REF!</definedName>
    <definedName name="G_C8" localSheetId="12">[12]Tablas!#REF!</definedName>
    <definedName name="G_C8" localSheetId="13">[12]Tablas!#REF!</definedName>
    <definedName name="G_C8" localSheetId="14">[12]Tablas!#REF!</definedName>
    <definedName name="G_C8" localSheetId="15">[12]Tablas!#REF!</definedName>
    <definedName name="G_C8" localSheetId="2">[12]Tablas!#REF!</definedName>
    <definedName name="G_C8" localSheetId="3">[12]Tablas!#REF!</definedName>
    <definedName name="G_C8" localSheetId="4">[12]Tablas!#REF!</definedName>
    <definedName name="G_C8" localSheetId="5">[12]Tablas!#REF!</definedName>
    <definedName name="G_C8" localSheetId="6">[12]Tablas!#REF!</definedName>
    <definedName name="G_C8" localSheetId="7">[12]Tablas!#REF!</definedName>
    <definedName name="G_C8" localSheetId="8">[12]Tablas!#REF!</definedName>
    <definedName name="G_C8" localSheetId="9">[12]Tablas!#REF!</definedName>
    <definedName name="G_C8">[12]Tablas!#REF!</definedName>
    <definedName name="G_C9" localSheetId="10">[12]Tablas!#REF!</definedName>
    <definedName name="G_C9" localSheetId="11">[12]Tablas!#REF!</definedName>
    <definedName name="G_C9" localSheetId="12">[12]Tablas!#REF!</definedName>
    <definedName name="G_C9" localSheetId="13">[12]Tablas!#REF!</definedName>
    <definedName name="G_C9" localSheetId="14">[12]Tablas!#REF!</definedName>
    <definedName name="G_C9" localSheetId="15">[12]Tablas!#REF!</definedName>
    <definedName name="G_C9" localSheetId="2">[12]Tablas!#REF!</definedName>
    <definedName name="G_C9" localSheetId="3">[12]Tablas!#REF!</definedName>
    <definedName name="G_C9" localSheetId="4">[12]Tablas!#REF!</definedName>
    <definedName name="G_C9" localSheetId="5">[12]Tablas!#REF!</definedName>
    <definedName name="G_C9" localSheetId="6">[12]Tablas!#REF!</definedName>
    <definedName name="G_C9" localSheetId="7">[12]Tablas!#REF!</definedName>
    <definedName name="G_C9" localSheetId="8">[12]Tablas!#REF!</definedName>
    <definedName name="G_C9" localSheetId="9">[12]Tablas!#REF!</definedName>
    <definedName name="G_C9">[12]Tablas!#REF!</definedName>
    <definedName name="G1_" localSheetId="10">#REF!</definedName>
    <definedName name="G1_" localSheetId="11">#REF!</definedName>
    <definedName name="G1_" localSheetId="12">#REF!</definedName>
    <definedName name="G1_" localSheetId="13">#REF!</definedName>
    <definedName name="G1_" localSheetId="14">#REF!</definedName>
    <definedName name="G1_" localSheetId="15">#REF!</definedName>
    <definedName name="G1_" localSheetId="2">#REF!</definedName>
    <definedName name="G1_" localSheetId="3">#REF!</definedName>
    <definedName name="G1_" localSheetId="4">#REF!</definedName>
    <definedName name="G1_" localSheetId="5">#REF!</definedName>
    <definedName name="G1_" localSheetId="6">#REF!</definedName>
    <definedName name="G1_" localSheetId="7">#REF!</definedName>
    <definedName name="G1_" localSheetId="8">#REF!</definedName>
    <definedName name="G1_" localSheetId="9">#REF!</definedName>
    <definedName name="G1_">#REF!</definedName>
    <definedName name="GAJ" localSheetId="1">#REF!</definedName>
    <definedName name="GAJ" localSheetId="10">#REF!</definedName>
    <definedName name="GAJ" localSheetId="11">#REF!</definedName>
    <definedName name="GAJ" localSheetId="12">#REF!</definedName>
    <definedName name="GAJ" localSheetId="13">#REF!</definedName>
    <definedName name="GAJ" localSheetId="14">#REF!</definedName>
    <definedName name="GAJ" localSheetId="15">#REF!</definedName>
    <definedName name="GAJ" localSheetId="2">#REF!</definedName>
    <definedName name="GAJ" localSheetId="3">#REF!</definedName>
    <definedName name="GAJ" localSheetId="4">#REF!</definedName>
    <definedName name="GAJ" localSheetId="5">#REF!</definedName>
    <definedName name="GAJ" localSheetId="6">#REF!</definedName>
    <definedName name="GAJ" localSheetId="7">#REF!</definedName>
    <definedName name="GAJ" localSheetId="8">#REF!</definedName>
    <definedName name="GAJ" localSheetId="9">#REF!</definedName>
    <definedName name="GAJ">#REF!</definedName>
    <definedName name="GAS" localSheetId="10">[12]Tablas!#REF!</definedName>
    <definedName name="GAS" localSheetId="11">[12]Tablas!#REF!</definedName>
    <definedName name="GAS" localSheetId="12">[12]Tablas!#REF!</definedName>
    <definedName name="GAS" localSheetId="13">[12]Tablas!#REF!</definedName>
    <definedName name="GAS" localSheetId="14">[12]Tablas!#REF!</definedName>
    <definedName name="GAS" localSheetId="15">[12]Tablas!#REF!</definedName>
    <definedName name="GAS" localSheetId="2">[12]Tablas!#REF!</definedName>
    <definedName name="GAS" localSheetId="3">[12]Tablas!#REF!</definedName>
    <definedName name="GAS" localSheetId="4">[12]Tablas!#REF!</definedName>
    <definedName name="GAS" localSheetId="5">[12]Tablas!#REF!</definedName>
    <definedName name="GAS" localSheetId="6">[12]Tablas!#REF!</definedName>
    <definedName name="GAS" localSheetId="7">[12]Tablas!#REF!</definedName>
    <definedName name="GAS" localSheetId="8">[12]Tablas!#REF!</definedName>
    <definedName name="GAS" localSheetId="9">[12]Tablas!#REF!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hidden="1">{"TAB1",#N/A,TRUE,"GENERAL";"TAB2",#N/A,TRUE,"GENERAL";"TAB3",#N/A,TRUE,"GENERAL";"TAB4",#N/A,TRUE,"GENERAL";"TAB5",#N/A,TRUE,"GENERAL"}</definedName>
    <definedName name="GCB" localSheetId="10">[11]Tablas!#REF!</definedName>
    <definedName name="GCB" localSheetId="11">[11]Tablas!#REF!</definedName>
    <definedName name="GCB" localSheetId="12">[11]Tablas!#REF!</definedName>
    <definedName name="GCB" localSheetId="13">[11]Tablas!#REF!</definedName>
    <definedName name="GCB" localSheetId="14">[11]Tablas!#REF!</definedName>
    <definedName name="GCB" localSheetId="15">[11]Tablas!#REF!</definedName>
    <definedName name="GCB" localSheetId="2">[11]Tablas!#REF!</definedName>
    <definedName name="GCB" localSheetId="3">[11]Tablas!#REF!</definedName>
    <definedName name="GCB" localSheetId="4">[11]Tablas!#REF!</definedName>
    <definedName name="GCB" localSheetId="5">[11]Tablas!#REF!</definedName>
    <definedName name="GCB" localSheetId="6">[11]Tablas!#REF!</definedName>
    <definedName name="GCB" localSheetId="7">[11]Tablas!#REF!</definedName>
    <definedName name="GCB" localSheetId="8">[11]Tablas!#REF!</definedName>
    <definedName name="GCB" localSheetId="9">[11]Tablas!#REF!</definedName>
    <definedName name="GCB">[11]Tablas!#REF!</definedName>
    <definedName name="GCI" localSheetId="10">[12]Tablas!#REF!</definedName>
    <definedName name="GCI" localSheetId="11">[12]Tablas!#REF!</definedName>
    <definedName name="GCI" localSheetId="12">[12]Tablas!#REF!</definedName>
    <definedName name="GCI" localSheetId="13">[12]Tablas!#REF!</definedName>
    <definedName name="GCI" localSheetId="14">[12]Tablas!#REF!</definedName>
    <definedName name="GCI" localSheetId="15">[12]Tablas!#REF!</definedName>
    <definedName name="GCI" localSheetId="2">[12]Tablas!#REF!</definedName>
    <definedName name="GCI" localSheetId="3">[12]Tablas!#REF!</definedName>
    <definedName name="GCI" localSheetId="4">[12]Tablas!#REF!</definedName>
    <definedName name="GCI" localSheetId="5">[12]Tablas!#REF!</definedName>
    <definedName name="GCI" localSheetId="6">[12]Tablas!#REF!</definedName>
    <definedName name="GCI" localSheetId="7">[12]Tablas!#REF!</definedName>
    <definedName name="GCI" localSheetId="8">[12]Tablas!#REF!</definedName>
    <definedName name="GCI" localSheetId="9">[12]Tablas!#REF!</definedName>
    <definedName name="GCI">[12]Tablas!#REF!</definedName>
    <definedName name="GCN" localSheetId="10">[12]Tablas!#REF!</definedName>
    <definedName name="GCN" localSheetId="11">[12]Tablas!#REF!</definedName>
    <definedName name="GCN" localSheetId="12">[12]Tablas!#REF!</definedName>
    <definedName name="GCN" localSheetId="13">[12]Tablas!#REF!</definedName>
    <definedName name="GCN" localSheetId="14">[12]Tablas!#REF!</definedName>
    <definedName name="GCN" localSheetId="15">[12]Tablas!#REF!</definedName>
    <definedName name="GCN" localSheetId="2">[12]Tablas!#REF!</definedName>
    <definedName name="GCN" localSheetId="3">[12]Tablas!#REF!</definedName>
    <definedName name="GCN" localSheetId="4">[12]Tablas!#REF!</definedName>
    <definedName name="GCN" localSheetId="5">[12]Tablas!#REF!</definedName>
    <definedName name="GCN" localSheetId="6">[12]Tablas!#REF!</definedName>
    <definedName name="GCN" localSheetId="7">[12]Tablas!#REF!</definedName>
    <definedName name="GCN" localSheetId="8">[12]Tablas!#REF!</definedName>
    <definedName name="GCN" localSheetId="9">[12]Tablas!#REF!</definedName>
    <definedName name="GCN">[12]Tablas!#REF!</definedName>
    <definedName name="GCP" localSheetId="10">[12]Tablas!#REF!</definedName>
    <definedName name="GCP" localSheetId="11">[12]Tablas!#REF!</definedName>
    <definedName name="GCP" localSheetId="12">[12]Tablas!#REF!</definedName>
    <definedName name="GCP" localSheetId="13">[12]Tablas!#REF!</definedName>
    <definedName name="GCP" localSheetId="14">[12]Tablas!#REF!</definedName>
    <definedName name="GCP" localSheetId="15">[12]Tablas!#REF!</definedName>
    <definedName name="GCP" localSheetId="2">[12]Tablas!#REF!</definedName>
    <definedName name="GCP" localSheetId="3">[12]Tablas!#REF!</definedName>
    <definedName name="GCP" localSheetId="4">[12]Tablas!#REF!</definedName>
    <definedName name="GCP" localSheetId="5">[12]Tablas!#REF!</definedName>
    <definedName name="GCP" localSheetId="6">[12]Tablas!#REF!</definedName>
    <definedName name="GCP" localSheetId="7">[12]Tablas!#REF!</definedName>
    <definedName name="GCP" localSheetId="8">[12]Tablas!#REF!</definedName>
    <definedName name="GCP" localSheetId="9">[12]Tablas!#REF!</definedName>
    <definedName name="GCP">[12]Tablas!#REF!</definedName>
    <definedName name="GDN" localSheetId="10">[12]Tablas!#REF!</definedName>
    <definedName name="GDN" localSheetId="11">[12]Tablas!#REF!</definedName>
    <definedName name="GDN" localSheetId="12">[12]Tablas!#REF!</definedName>
    <definedName name="GDN" localSheetId="13">[12]Tablas!#REF!</definedName>
    <definedName name="GDN" localSheetId="14">[12]Tablas!#REF!</definedName>
    <definedName name="GDN" localSheetId="15">[12]Tablas!#REF!</definedName>
    <definedName name="GDN" localSheetId="2">[12]Tablas!#REF!</definedName>
    <definedName name="GDN" localSheetId="3">[12]Tablas!#REF!</definedName>
    <definedName name="GDN" localSheetId="4">[12]Tablas!#REF!</definedName>
    <definedName name="GDN" localSheetId="5">[12]Tablas!#REF!</definedName>
    <definedName name="GDN" localSheetId="6">[12]Tablas!#REF!</definedName>
    <definedName name="GDN" localSheetId="7">[12]Tablas!#REF!</definedName>
    <definedName name="GDN" localSheetId="8">[12]Tablas!#REF!</definedName>
    <definedName name="GDN" localSheetId="9">[12]Tablas!#REF!</definedName>
    <definedName name="GDN">[12]Tablas!#REF!</definedName>
    <definedName name="GDR" localSheetId="10">[12]Tablas!#REF!</definedName>
    <definedName name="GDR" localSheetId="11">[12]Tablas!#REF!</definedName>
    <definedName name="GDR" localSheetId="12">[12]Tablas!#REF!</definedName>
    <definedName name="GDR" localSheetId="13">[12]Tablas!#REF!</definedName>
    <definedName name="GDR" localSheetId="14">[12]Tablas!#REF!</definedName>
    <definedName name="GDR" localSheetId="15">[12]Tablas!#REF!</definedName>
    <definedName name="GDR" localSheetId="2">[12]Tablas!#REF!</definedName>
    <definedName name="GDR" localSheetId="3">[12]Tablas!#REF!</definedName>
    <definedName name="GDR" localSheetId="4">[12]Tablas!#REF!</definedName>
    <definedName name="GDR" localSheetId="5">[12]Tablas!#REF!</definedName>
    <definedName name="GDR" localSheetId="6">[12]Tablas!#REF!</definedName>
    <definedName name="GDR" localSheetId="7">[12]Tablas!#REF!</definedName>
    <definedName name="GDR" localSheetId="8">[12]Tablas!#REF!</definedName>
    <definedName name="GDR" localSheetId="9">[12]Tablas!#REF!</definedName>
    <definedName name="GDR">[12]Tablas!#REF!</definedName>
    <definedName name="gdt" localSheetId="1"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15"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hidden="1">{"TAB1",#N/A,TRUE,"GENERAL";"TAB2",#N/A,TRUE,"GENERAL";"TAB3",#N/A,TRUE,"GENERAL";"TAB4",#N/A,TRUE,"GENERAL";"TAB5",#N/A,TRUE,"GENERAL"}</definedName>
    <definedName name="GEA" localSheetId="10">[12]Tablas!#REF!</definedName>
    <definedName name="GEA" localSheetId="11">[12]Tablas!#REF!</definedName>
    <definedName name="GEA" localSheetId="12">[12]Tablas!#REF!</definedName>
    <definedName name="GEA" localSheetId="13">[12]Tablas!#REF!</definedName>
    <definedName name="GEA" localSheetId="14">[12]Tablas!#REF!</definedName>
    <definedName name="GEA" localSheetId="15">[12]Tablas!#REF!</definedName>
    <definedName name="GEA" localSheetId="2">[12]Tablas!#REF!</definedName>
    <definedName name="GEA" localSheetId="3">[12]Tablas!#REF!</definedName>
    <definedName name="GEA" localSheetId="4">[12]Tablas!#REF!</definedName>
    <definedName name="GEA" localSheetId="5">[12]Tablas!#REF!</definedName>
    <definedName name="GEA" localSheetId="6">[12]Tablas!#REF!</definedName>
    <definedName name="GEA" localSheetId="7">[12]Tablas!#REF!</definedName>
    <definedName name="GEA" localSheetId="8">[12]Tablas!#REF!</definedName>
    <definedName name="GEA" localSheetId="9">[12]Tablas!#REF!</definedName>
    <definedName name="GEA">[12]Tablas!#REF!</definedName>
    <definedName name="GEA1_1" localSheetId="10">[12]Tablas!#REF!</definedName>
    <definedName name="GEA1_1" localSheetId="11">[12]Tablas!#REF!</definedName>
    <definedName name="GEA1_1" localSheetId="12">[12]Tablas!#REF!</definedName>
    <definedName name="GEA1_1" localSheetId="13">[12]Tablas!#REF!</definedName>
    <definedName name="GEA1_1" localSheetId="14">[12]Tablas!#REF!</definedName>
    <definedName name="GEA1_1" localSheetId="15">[12]Tablas!#REF!</definedName>
    <definedName name="GEA1_1" localSheetId="2">[12]Tablas!#REF!</definedName>
    <definedName name="GEA1_1" localSheetId="3">[12]Tablas!#REF!</definedName>
    <definedName name="GEA1_1" localSheetId="4">[12]Tablas!#REF!</definedName>
    <definedName name="GEA1_1" localSheetId="5">[12]Tablas!#REF!</definedName>
    <definedName name="GEA1_1" localSheetId="6">[12]Tablas!#REF!</definedName>
    <definedName name="GEA1_1" localSheetId="7">[12]Tablas!#REF!</definedName>
    <definedName name="GEA1_1" localSheetId="8">[12]Tablas!#REF!</definedName>
    <definedName name="GEA1_1" localSheetId="9">[12]Tablas!#REF!</definedName>
    <definedName name="GEA1_1">[12]Tablas!#REF!</definedName>
    <definedName name="GEA1_1_1" localSheetId="10">[12]Tablas!#REF!</definedName>
    <definedName name="GEA1_1_1" localSheetId="11">[12]Tablas!#REF!</definedName>
    <definedName name="GEA1_1_1" localSheetId="12">[12]Tablas!#REF!</definedName>
    <definedName name="GEA1_1_1" localSheetId="13">[12]Tablas!#REF!</definedName>
    <definedName name="GEA1_1_1" localSheetId="14">[12]Tablas!#REF!</definedName>
    <definedName name="GEA1_1_1" localSheetId="15">[12]Tablas!#REF!</definedName>
    <definedName name="GEA1_1_1" localSheetId="2">[12]Tablas!#REF!</definedName>
    <definedName name="GEA1_1_1" localSheetId="3">[12]Tablas!#REF!</definedName>
    <definedName name="GEA1_1_1" localSheetId="4">[12]Tablas!#REF!</definedName>
    <definedName name="GEA1_1_1" localSheetId="5">[12]Tablas!#REF!</definedName>
    <definedName name="GEA1_1_1" localSheetId="6">[12]Tablas!#REF!</definedName>
    <definedName name="GEA1_1_1" localSheetId="7">[12]Tablas!#REF!</definedName>
    <definedName name="GEA1_1_1" localSheetId="8">[12]Tablas!#REF!</definedName>
    <definedName name="GEA1_1_1" localSheetId="9">[12]Tablas!#REF!</definedName>
    <definedName name="GEA1_1_1">[12]Tablas!#REF!</definedName>
    <definedName name="GEA1_1_10" localSheetId="10">[12]Tablas!#REF!</definedName>
    <definedName name="GEA1_1_10" localSheetId="11">[12]Tablas!#REF!</definedName>
    <definedName name="GEA1_1_10" localSheetId="12">[12]Tablas!#REF!</definedName>
    <definedName name="GEA1_1_10" localSheetId="13">[12]Tablas!#REF!</definedName>
    <definedName name="GEA1_1_10" localSheetId="14">[12]Tablas!#REF!</definedName>
    <definedName name="GEA1_1_10" localSheetId="15">[12]Tablas!#REF!</definedName>
    <definedName name="GEA1_1_10" localSheetId="2">[12]Tablas!#REF!</definedName>
    <definedName name="GEA1_1_10" localSheetId="3">[12]Tablas!#REF!</definedName>
    <definedName name="GEA1_1_10" localSheetId="4">[12]Tablas!#REF!</definedName>
    <definedName name="GEA1_1_10" localSheetId="5">[12]Tablas!#REF!</definedName>
    <definedName name="GEA1_1_10" localSheetId="6">[12]Tablas!#REF!</definedName>
    <definedName name="GEA1_1_10" localSheetId="7">[12]Tablas!#REF!</definedName>
    <definedName name="GEA1_1_10" localSheetId="8">[12]Tablas!#REF!</definedName>
    <definedName name="GEA1_1_10" localSheetId="9">[12]Tablas!#REF!</definedName>
    <definedName name="GEA1_1_10">[12]Tablas!#REF!</definedName>
    <definedName name="GEA1_1_2" localSheetId="10">[12]Tablas!#REF!</definedName>
    <definedName name="GEA1_1_2" localSheetId="11">[12]Tablas!#REF!</definedName>
    <definedName name="GEA1_1_2" localSheetId="12">[12]Tablas!#REF!</definedName>
    <definedName name="GEA1_1_2" localSheetId="13">[12]Tablas!#REF!</definedName>
    <definedName name="GEA1_1_2" localSheetId="14">[12]Tablas!#REF!</definedName>
    <definedName name="GEA1_1_2" localSheetId="15">[12]Tablas!#REF!</definedName>
    <definedName name="GEA1_1_2" localSheetId="2">[12]Tablas!#REF!</definedName>
    <definedName name="GEA1_1_2" localSheetId="3">[12]Tablas!#REF!</definedName>
    <definedName name="GEA1_1_2" localSheetId="4">[12]Tablas!#REF!</definedName>
    <definedName name="GEA1_1_2" localSheetId="5">[12]Tablas!#REF!</definedName>
    <definedName name="GEA1_1_2" localSheetId="6">[12]Tablas!#REF!</definedName>
    <definedName name="GEA1_1_2" localSheetId="7">[12]Tablas!#REF!</definedName>
    <definedName name="GEA1_1_2" localSheetId="8">[12]Tablas!#REF!</definedName>
    <definedName name="GEA1_1_2" localSheetId="9">[12]Tablas!#REF!</definedName>
    <definedName name="GEA1_1_2">[12]Tablas!#REF!</definedName>
    <definedName name="GEA1_1_3" localSheetId="10">[12]Tablas!#REF!</definedName>
    <definedName name="GEA1_1_3" localSheetId="11">[12]Tablas!#REF!</definedName>
    <definedName name="GEA1_1_3" localSheetId="12">[12]Tablas!#REF!</definedName>
    <definedName name="GEA1_1_3" localSheetId="13">[12]Tablas!#REF!</definedName>
    <definedName name="GEA1_1_3" localSheetId="14">[12]Tablas!#REF!</definedName>
    <definedName name="GEA1_1_3" localSheetId="15">[12]Tablas!#REF!</definedName>
    <definedName name="GEA1_1_3" localSheetId="2">[12]Tablas!#REF!</definedName>
    <definedName name="GEA1_1_3" localSheetId="3">[12]Tablas!#REF!</definedName>
    <definedName name="GEA1_1_3" localSheetId="4">[12]Tablas!#REF!</definedName>
    <definedName name="GEA1_1_3" localSheetId="5">[12]Tablas!#REF!</definedName>
    <definedName name="GEA1_1_3" localSheetId="6">[12]Tablas!#REF!</definedName>
    <definedName name="GEA1_1_3" localSheetId="7">[12]Tablas!#REF!</definedName>
    <definedName name="GEA1_1_3" localSheetId="8">[12]Tablas!#REF!</definedName>
    <definedName name="GEA1_1_3" localSheetId="9">[12]Tablas!#REF!</definedName>
    <definedName name="GEA1_1_3">[12]Tablas!#REF!</definedName>
    <definedName name="GEA1_1_4" localSheetId="10">[12]Tablas!#REF!</definedName>
    <definedName name="GEA1_1_4" localSheetId="11">[12]Tablas!#REF!</definedName>
    <definedName name="GEA1_1_4" localSheetId="12">[12]Tablas!#REF!</definedName>
    <definedName name="GEA1_1_4" localSheetId="13">[12]Tablas!#REF!</definedName>
    <definedName name="GEA1_1_4" localSheetId="14">[12]Tablas!#REF!</definedName>
    <definedName name="GEA1_1_4" localSheetId="15">[12]Tablas!#REF!</definedName>
    <definedName name="GEA1_1_4" localSheetId="2">[12]Tablas!#REF!</definedName>
    <definedName name="GEA1_1_4" localSheetId="3">[12]Tablas!#REF!</definedName>
    <definedName name="GEA1_1_4" localSheetId="4">[12]Tablas!#REF!</definedName>
    <definedName name="GEA1_1_4" localSheetId="5">[12]Tablas!#REF!</definedName>
    <definedName name="GEA1_1_4" localSheetId="6">[12]Tablas!#REF!</definedName>
    <definedName name="GEA1_1_4" localSheetId="7">[12]Tablas!#REF!</definedName>
    <definedName name="GEA1_1_4" localSheetId="8">[12]Tablas!#REF!</definedName>
    <definedName name="GEA1_1_4" localSheetId="9">[12]Tablas!#REF!</definedName>
    <definedName name="GEA1_1_4">[12]Tablas!#REF!</definedName>
    <definedName name="GEA1_1_5" localSheetId="10">[12]Tablas!#REF!</definedName>
    <definedName name="GEA1_1_5" localSheetId="11">[12]Tablas!#REF!</definedName>
    <definedName name="GEA1_1_5" localSheetId="12">[12]Tablas!#REF!</definedName>
    <definedName name="GEA1_1_5" localSheetId="13">[12]Tablas!#REF!</definedName>
    <definedName name="GEA1_1_5" localSheetId="14">[12]Tablas!#REF!</definedName>
    <definedName name="GEA1_1_5" localSheetId="15">[12]Tablas!#REF!</definedName>
    <definedName name="GEA1_1_5" localSheetId="2">[12]Tablas!#REF!</definedName>
    <definedName name="GEA1_1_5" localSheetId="3">[12]Tablas!#REF!</definedName>
    <definedName name="GEA1_1_5" localSheetId="4">[12]Tablas!#REF!</definedName>
    <definedName name="GEA1_1_5" localSheetId="5">[12]Tablas!#REF!</definedName>
    <definedName name="GEA1_1_5" localSheetId="6">[12]Tablas!#REF!</definedName>
    <definedName name="GEA1_1_5" localSheetId="7">[12]Tablas!#REF!</definedName>
    <definedName name="GEA1_1_5" localSheetId="8">[12]Tablas!#REF!</definedName>
    <definedName name="GEA1_1_5" localSheetId="9">[12]Tablas!#REF!</definedName>
    <definedName name="GEA1_1_5">[12]Tablas!#REF!</definedName>
    <definedName name="GEA1_1_6" localSheetId="10">[12]Tablas!#REF!</definedName>
    <definedName name="GEA1_1_6" localSheetId="11">[12]Tablas!#REF!</definedName>
    <definedName name="GEA1_1_6" localSheetId="12">[12]Tablas!#REF!</definedName>
    <definedName name="GEA1_1_6" localSheetId="13">[12]Tablas!#REF!</definedName>
    <definedName name="GEA1_1_6" localSheetId="14">[12]Tablas!#REF!</definedName>
    <definedName name="GEA1_1_6" localSheetId="15">[12]Tablas!#REF!</definedName>
    <definedName name="GEA1_1_6" localSheetId="2">[12]Tablas!#REF!</definedName>
    <definedName name="GEA1_1_6" localSheetId="3">[12]Tablas!#REF!</definedName>
    <definedName name="GEA1_1_6" localSheetId="4">[12]Tablas!#REF!</definedName>
    <definedName name="GEA1_1_6" localSheetId="5">[12]Tablas!#REF!</definedName>
    <definedName name="GEA1_1_6" localSheetId="6">[12]Tablas!#REF!</definedName>
    <definedName name="GEA1_1_6" localSheetId="7">[12]Tablas!#REF!</definedName>
    <definedName name="GEA1_1_6" localSheetId="8">[12]Tablas!#REF!</definedName>
    <definedName name="GEA1_1_6" localSheetId="9">[12]Tablas!#REF!</definedName>
    <definedName name="GEA1_1_6">[12]Tablas!#REF!</definedName>
    <definedName name="GEA1_1_7" localSheetId="10">[12]Tablas!#REF!</definedName>
    <definedName name="GEA1_1_7" localSheetId="11">[12]Tablas!#REF!</definedName>
    <definedName name="GEA1_1_7" localSheetId="12">[12]Tablas!#REF!</definedName>
    <definedName name="GEA1_1_7" localSheetId="13">[12]Tablas!#REF!</definedName>
    <definedName name="GEA1_1_7" localSheetId="14">[12]Tablas!#REF!</definedName>
    <definedName name="GEA1_1_7" localSheetId="15">[12]Tablas!#REF!</definedName>
    <definedName name="GEA1_1_7" localSheetId="2">[12]Tablas!#REF!</definedName>
    <definedName name="GEA1_1_7" localSheetId="3">[12]Tablas!#REF!</definedName>
    <definedName name="GEA1_1_7" localSheetId="4">[12]Tablas!#REF!</definedName>
    <definedName name="GEA1_1_7" localSheetId="5">[12]Tablas!#REF!</definedName>
    <definedName name="GEA1_1_7" localSheetId="6">[12]Tablas!#REF!</definedName>
    <definedName name="GEA1_1_7" localSheetId="7">[12]Tablas!#REF!</definedName>
    <definedName name="GEA1_1_7" localSheetId="8">[12]Tablas!#REF!</definedName>
    <definedName name="GEA1_1_7" localSheetId="9">[12]Tablas!#REF!</definedName>
    <definedName name="GEA1_1_7">[12]Tablas!#REF!</definedName>
    <definedName name="GEA1_1_8" localSheetId="10">[12]Tablas!#REF!</definedName>
    <definedName name="GEA1_1_8" localSheetId="11">[12]Tablas!#REF!</definedName>
    <definedName name="GEA1_1_8" localSheetId="12">[12]Tablas!#REF!</definedName>
    <definedName name="GEA1_1_8" localSheetId="13">[12]Tablas!#REF!</definedName>
    <definedName name="GEA1_1_8" localSheetId="14">[12]Tablas!#REF!</definedName>
    <definedName name="GEA1_1_8" localSheetId="15">[12]Tablas!#REF!</definedName>
    <definedName name="GEA1_1_8" localSheetId="2">[12]Tablas!#REF!</definedName>
    <definedName name="GEA1_1_8" localSheetId="3">[12]Tablas!#REF!</definedName>
    <definedName name="GEA1_1_8" localSheetId="4">[12]Tablas!#REF!</definedName>
    <definedName name="GEA1_1_8" localSheetId="5">[12]Tablas!#REF!</definedName>
    <definedName name="GEA1_1_8" localSheetId="6">[12]Tablas!#REF!</definedName>
    <definedName name="GEA1_1_8" localSheetId="7">[12]Tablas!#REF!</definedName>
    <definedName name="GEA1_1_8" localSheetId="8">[12]Tablas!#REF!</definedName>
    <definedName name="GEA1_1_8" localSheetId="9">[12]Tablas!#REF!</definedName>
    <definedName name="GEA1_1_8">[12]Tablas!#REF!</definedName>
    <definedName name="GEA1_1_9" localSheetId="10">[12]Tablas!#REF!</definedName>
    <definedName name="GEA1_1_9" localSheetId="11">[12]Tablas!#REF!</definedName>
    <definedName name="GEA1_1_9" localSheetId="12">[12]Tablas!#REF!</definedName>
    <definedName name="GEA1_1_9" localSheetId="13">[12]Tablas!#REF!</definedName>
    <definedName name="GEA1_1_9" localSheetId="14">[12]Tablas!#REF!</definedName>
    <definedName name="GEA1_1_9" localSheetId="15">[12]Tablas!#REF!</definedName>
    <definedName name="GEA1_1_9" localSheetId="2">[12]Tablas!#REF!</definedName>
    <definedName name="GEA1_1_9" localSheetId="3">[12]Tablas!#REF!</definedName>
    <definedName name="GEA1_1_9" localSheetId="4">[12]Tablas!#REF!</definedName>
    <definedName name="GEA1_1_9" localSheetId="5">[12]Tablas!#REF!</definedName>
    <definedName name="GEA1_1_9" localSheetId="6">[12]Tablas!#REF!</definedName>
    <definedName name="GEA1_1_9" localSheetId="7">[12]Tablas!#REF!</definedName>
    <definedName name="GEA1_1_9" localSheetId="8">[12]Tablas!#REF!</definedName>
    <definedName name="GEA1_1_9" localSheetId="9">[12]Tablas!#REF!</definedName>
    <definedName name="GEA1_1_9">[12]Tablas!#REF!</definedName>
    <definedName name="GEA1_2" localSheetId="10">[12]Tablas!#REF!</definedName>
    <definedName name="GEA1_2" localSheetId="11">[12]Tablas!#REF!</definedName>
    <definedName name="GEA1_2" localSheetId="12">[12]Tablas!#REF!</definedName>
    <definedName name="GEA1_2" localSheetId="13">[12]Tablas!#REF!</definedName>
    <definedName name="GEA1_2" localSheetId="14">[12]Tablas!#REF!</definedName>
    <definedName name="GEA1_2" localSheetId="15">[12]Tablas!#REF!</definedName>
    <definedName name="GEA1_2" localSheetId="2">[12]Tablas!#REF!</definedName>
    <definedName name="GEA1_2" localSheetId="3">[12]Tablas!#REF!</definedName>
    <definedName name="GEA1_2" localSheetId="4">[12]Tablas!#REF!</definedName>
    <definedName name="GEA1_2" localSheetId="5">[12]Tablas!#REF!</definedName>
    <definedName name="GEA1_2" localSheetId="6">[12]Tablas!#REF!</definedName>
    <definedName name="GEA1_2" localSheetId="7">[12]Tablas!#REF!</definedName>
    <definedName name="GEA1_2" localSheetId="8">[12]Tablas!#REF!</definedName>
    <definedName name="GEA1_2" localSheetId="9">[12]Tablas!#REF!</definedName>
    <definedName name="GEA1_2">[12]Tablas!#REF!</definedName>
    <definedName name="GEA1_3" localSheetId="10">[12]Tablas!#REF!</definedName>
    <definedName name="GEA1_3" localSheetId="11">[12]Tablas!#REF!</definedName>
    <definedName name="GEA1_3" localSheetId="12">[12]Tablas!#REF!</definedName>
    <definedName name="GEA1_3" localSheetId="13">[12]Tablas!#REF!</definedName>
    <definedName name="GEA1_3" localSheetId="14">[12]Tablas!#REF!</definedName>
    <definedName name="GEA1_3" localSheetId="15">[12]Tablas!#REF!</definedName>
    <definedName name="GEA1_3" localSheetId="2">[12]Tablas!#REF!</definedName>
    <definedName name="GEA1_3" localSheetId="3">[12]Tablas!#REF!</definedName>
    <definedName name="GEA1_3" localSheetId="4">[12]Tablas!#REF!</definedName>
    <definedName name="GEA1_3" localSheetId="5">[12]Tablas!#REF!</definedName>
    <definedName name="GEA1_3" localSheetId="6">[12]Tablas!#REF!</definedName>
    <definedName name="GEA1_3" localSheetId="7">[12]Tablas!#REF!</definedName>
    <definedName name="GEA1_3" localSheetId="8">[12]Tablas!#REF!</definedName>
    <definedName name="GEA1_3" localSheetId="9">[12]Tablas!#REF!</definedName>
    <definedName name="GEA1_3">[12]Tablas!#REF!</definedName>
    <definedName name="GEA1_4" localSheetId="10">[12]Tablas!#REF!</definedName>
    <definedName name="GEA1_4" localSheetId="11">[12]Tablas!#REF!</definedName>
    <definedName name="GEA1_4" localSheetId="12">[12]Tablas!#REF!</definedName>
    <definedName name="GEA1_4" localSheetId="13">[12]Tablas!#REF!</definedName>
    <definedName name="GEA1_4" localSheetId="14">[12]Tablas!#REF!</definedName>
    <definedName name="GEA1_4" localSheetId="15">[12]Tablas!#REF!</definedName>
    <definedName name="GEA1_4" localSheetId="2">[12]Tablas!#REF!</definedName>
    <definedName name="GEA1_4" localSheetId="3">[12]Tablas!#REF!</definedName>
    <definedName name="GEA1_4" localSheetId="4">[12]Tablas!#REF!</definedName>
    <definedName name="GEA1_4" localSheetId="5">[12]Tablas!#REF!</definedName>
    <definedName name="GEA1_4" localSheetId="6">[12]Tablas!#REF!</definedName>
    <definedName name="GEA1_4" localSheetId="7">[12]Tablas!#REF!</definedName>
    <definedName name="GEA1_4" localSheetId="8">[12]Tablas!#REF!</definedName>
    <definedName name="GEA1_4" localSheetId="9">[12]Tablas!#REF!</definedName>
    <definedName name="GEA1_4">[12]Tablas!#REF!</definedName>
    <definedName name="GEC" localSheetId="10">[12]Tablas!#REF!</definedName>
    <definedName name="GEC" localSheetId="11">[12]Tablas!#REF!</definedName>
    <definedName name="GEC" localSheetId="12">[12]Tablas!#REF!</definedName>
    <definedName name="GEC" localSheetId="13">[12]Tablas!#REF!</definedName>
    <definedName name="GEC" localSheetId="14">[12]Tablas!#REF!</definedName>
    <definedName name="GEC" localSheetId="15">[12]Tablas!#REF!</definedName>
    <definedName name="GEC" localSheetId="2">[12]Tablas!#REF!</definedName>
    <definedName name="GEC" localSheetId="3">[12]Tablas!#REF!</definedName>
    <definedName name="GEC" localSheetId="4">[12]Tablas!#REF!</definedName>
    <definedName name="GEC" localSheetId="5">[12]Tablas!#REF!</definedName>
    <definedName name="GEC" localSheetId="6">[12]Tablas!#REF!</definedName>
    <definedName name="GEC" localSheetId="7">[12]Tablas!#REF!</definedName>
    <definedName name="GEC" localSheetId="8">[12]Tablas!#REF!</definedName>
    <definedName name="GEC" localSheetId="9">[12]Tablas!#REF!</definedName>
    <definedName name="GEC">[12]Tablas!#REF!</definedName>
    <definedName name="GEC_ON_DAPIAY" localSheetId="10">#REF!</definedName>
    <definedName name="GEC_ON_DAPIAY" localSheetId="11">#REF!</definedName>
    <definedName name="GEC_ON_DAPIAY" localSheetId="12">#REF!</definedName>
    <definedName name="GEC_ON_DAPIAY" localSheetId="13">#REF!</definedName>
    <definedName name="GEC_ON_DAPIAY" localSheetId="14">#REF!</definedName>
    <definedName name="GEC_ON_DAPIAY" localSheetId="15">#REF!</definedName>
    <definedName name="GEC_ON_DAPIAY" localSheetId="2">#REF!</definedName>
    <definedName name="GEC_ON_DAPIAY" localSheetId="3">#REF!</definedName>
    <definedName name="GEC_ON_DAPIAY" localSheetId="4">#REF!</definedName>
    <definedName name="GEC_ON_DAPIAY" localSheetId="5">#REF!</definedName>
    <definedName name="GEC_ON_DAPIAY" localSheetId="6">#REF!</definedName>
    <definedName name="GEC_ON_DAPIAY" localSheetId="7">#REF!</definedName>
    <definedName name="GEC_ON_DAPIAY" localSheetId="8">#REF!</definedName>
    <definedName name="GEC_ON_DAPIAY" localSheetId="9">#REF!</definedName>
    <definedName name="GEC_ON_DAPIAY">#REF!</definedName>
    <definedName name="GEC_ON_GER" localSheetId="10">#REF!</definedName>
    <definedName name="GEC_ON_GER" localSheetId="11">#REF!</definedName>
    <definedName name="GEC_ON_GER" localSheetId="12">#REF!</definedName>
    <definedName name="GEC_ON_GER" localSheetId="13">#REF!</definedName>
    <definedName name="GEC_ON_GER" localSheetId="14">#REF!</definedName>
    <definedName name="GEC_ON_GER" localSheetId="15">#REF!</definedName>
    <definedName name="GEC_ON_GER" localSheetId="2">#REF!</definedName>
    <definedName name="GEC_ON_GER" localSheetId="3">#REF!</definedName>
    <definedName name="GEC_ON_GER" localSheetId="4">#REF!</definedName>
    <definedName name="GEC_ON_GER" localSheetId="5">#REF!</definedName>
    <definedName name="GEC_ON_GER" localSheetId="6">#REF!</definedName>
    <definedName name="GEC_ON_GER" localSheetId="7">#REF!</definedName>
    <definedName name="GEC_ON_GER" localSheetId="8">#REF!</definedName>
    <definedName name="GEC_ON_GER" localSheetId="9">#REF!</definedName>
    <definedName name="GEC_ON_GER">#REF!</definedName>
    <definedName name="geg" localSheetId="1"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15"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hidden="1">{"via1",#N/A,TRUE,"general";"via2",#N/A,TRUE,"general";"via3",#N/A,TRUE,"general"}</definedName>
    <definedName name="GENERAL" localSheetId="10">#REF!</definedName>
    <definedName name="GENERAL" localSheetId="11">#REF!</definedName>
    <definedName name="GENERAL" localSheetId="12">#REF!</definedName>
    <definedName name="GENERAL" localSheetId="13">#REF!</definedName>
    <definedName name="GENERAL" localSheetId="14">#REF!</definedName>
    <definedName name="GENERAL" localSheetId="15">#REF!</definedName>
    <definedName name="GENERAL" localSheetId="2">#REF!</definedName>
    <definedName name="GENERAL" localSheetId="3">#REF!</definedName>
    <definedName name="GENERAL" localSheetId="4">#REF!</definedName>
    <definedName name="GENERAL" localSheetId="5">#REF!</definedName>
    <definedName name="GENERAL" localSheetId="6">#REF!</definedName>
    <definedName name="GENERAL" localSheetId="7">#REF!</definedName>
    <definedName name="GENERAL" localSheetId="8">#REF!</definedName>
    <definedName name="GENERAL" localSheetId="9">#REF!</definedName>
    <definedName name="GENERAL">#REF!</definedName>
    <definedName name="GENERAL1" localSheetId="10">#REF!</definedName>
    <definedName name="GENERAL1" localSheetId="11">#REF!</definedName>
    <definedName name="GENERAL1" localSheetId="12">#REF!</definedName>
    <definedName name="GENERAL1" localSheetId="13">#REF!</definedName>
    <definedName name="GENERAL1" localSheetId="14">#REF!</definedName>
    <definedName name="GENERAL1" localSheetId="15">#REF!</definedName>
    <definedName name="GENERAL1" localSheetId="2">#REF!</definedName>
    <definedName name="GENERAL1" localSheetId="3">#REF!</definedName>
    <definedName name="GENERAL1" localSheetId="4">#REF!</definedName>
    <definedName name="GENERAL1" localSheetId="5">#REF!</definedName>
    <definedName name="GENERAL1" localSheetId="6">#REF!</definedName>
    <definedName name="GENERAL1" localSheetId="7">#REF!</definedName>
    <definedName name="GENERAL1" localSheetId="8">#REF!</definedName>
    <definedName name="GENERAL1" localSheetId="9">#REF!</definedName>
    <definedName name="GENERAL1">#REF!</definedName>
    <definedName name="Geotex" localSheetId="1">#REF!</definedName>
    <definedName name="Geotex" localSheetId="10">#REF!</definedName>
    <definedName name="Geotex" localSheetId="11">#REF!</definedName>
    <definedName name="Geotex" localSheetId="12">#REF!</definedName>
    <definedName name="Geotex" localSheetId="13">#REF!</definedName>
    <definedName name="Geotex" localSheetId="14">#REF!</definedName>
    <definedName name="Geotex" localSheetId="15">#REF!</definedName>
    <definedName name="Geotex" localSheetId="2">#REF!</definedName>
    <definedName name="Geotex" localSheetId="3">#REF!</definedName>
    <definedName name="Geotex" localSheetId="4">#REF!</definedName>
    <definedName name="Geotex" localSheetId="5">#REF!</definedName>
    <definedName name="Geotex" localSheetId="6">#REF!</definedName>
    <definedName name="Geotex" localSheetId="7">#REF!</definedName>
    <definedName name="Geotex" localSheetId="8">#REF!</definedName>
    <definedName name="Geotex" localSheetId="9">#REF!</definedName>
    <definedName name="Geotex">#REF!</definedName>
    <definedName name="GERENCIA" localSheetId="10">#REF!</definedName>
    <definedName name="GERENCIA" localSheetId="11">#REF!</definedName>
    <definedName name="GERENCIA" localSheetId="12">#REF!</definedName>
    <definedName name="GERENCIA" localSheetId="13">#REF!</definedName>
    <definedName name="GERENCIA" localSheetId="14">#REF!</definedName>
    <definedName name="GERENCIA" localSheetId="15">#REF!</definedName>
    <definedName name="GERENCIA" localSheetId="2">#REF!</definedName>
    <definedName name="GERENCIA" localSheetId="3">#REF!</definedName>
    <definedName name="GERENCIA" localSheetId="4">#REF!</definedName>
    <definedName name="GERENCIA" localSheetId="5">#REF!</definedName>
    <definedName name="GERENCIA" localSheetId="6">#REF!</definedName>
    <definedName name="GERENCIA" localSheetId="7">#REF!</definedName>
    <definedName name="GERENCIA" localSheetId="8">#REF!</definedName>
    <definedName name="GERENCIA" localSheetId="9">#REF!</definedName>
    <definedName name="GERENCIA">#REF!</definedName>
    <definedName name="GERENCIA1" localSheetId="10">#REF!</definedName>
    <definedName name="GERENCIA1" localSheetId="11">#REF!</definedName>
    <definedName name="GERENCIA1" localSheetId="12">#REF!</definedName>
    <definedName name="GERENCIA1" localSheetId="13">#REF!</definedName>
    <definedName name="GERENCIA1" localSheetId="14">#REF!</definedName>
    <definedName name="GERENCIA1" localSheetId="15">#REF!</definedName>
    <definedName name="GERENCIA1" localSheetId="2">#REF!</definedName>
    <definedName name="GERENCIA1" localSheetId="3">#REF!</definedName>
    <definedName name="GERENCIA1" localSheetId="4">#REF!</definedName>
    <definedName name="GERENCIA1" localSheetId="5">#REF!</definedName>
    <definedName name="GERENCIA1" localSheetId="6">#REF!</definedName>
    <definedName name="GERENCIA1" localSheetId="7">#REF!</definedName>
    <definedName name="GERENCIA1" localSheetId="8">#REF!</definedName>
    <definedName name="GERENCIA1" localSheetId="9">#REF!</definedName>
    <definedName name="GERENCIA1">#REF!</definedName>
    <definedName name="GERENCIA2" localSheetId="10">#REF!</definedName>
    <definedName name="GERENCIA2" localSheetId="11">#REF!</definedName>
    <definedName name="GERENCIA2" localSheetId="12">#REF!</definedName>
    <definedName name="GERENCIA2" localSheetId="13">#REF!</definedName>
    <definedName name="GERENCIA2" localSheetId="14">#REF!</definedName>
    <definedName name="GERENCIA2" localSheetId="15">#REF!</definedName>
    <definedName name="GERENCIA2" localSheetId="2">#REF!</definedName>
    <definedName name="GERENCIA2" localSheetId="3">#REF!</definedName>
    <definedName name="GERENCIA2" localSheetId="4">#REF!</definedName>
    <definedName name="GERENCIA2" localSheetId="5">#REF!</definedName>
    <definedName name="GERENCIA2" localSheetId="6">#REF!</definedName>
    <definedName name="GERENCIA2" localSheetId="7">#REF!</definedName>
    <definedName name="GERENCIA2" localSheetId="8">#REF!</definedName>
    <definedName name="GERENCIA2" localSheetId="9">#REF!</definedName>
    <definedName name="GERENCIA2">#REF!</definedName>
    <definedName name="Gerente">[40]EMPRESA!$F$12</definedName>
    <definedName name="gerg" localSheetId="1"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15"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15"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15"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15"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15"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15"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15"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hidden="1">{"via1",#N/A,TRUE,"general";"via2",#N/A,TRUE,"general";"via3",#N/A,TRUE,"general"}</definedName>
    <definedName name="GFN" localSheetId="10">[12]Tablas!#REF!</definedName>
    <definedName name="GFN" localSheetId="11">[12]Tablas!#REF!</definedName>
    <definedName name="GFN" localSheetId="12">[12]Tablas!#REF!</definedName>
    <definedName name="GFN" localSheetId="13">[12]Tablas!#REF!</definedName>
    <definedName name="GFN" localSheetId="14">[12]Tablas!#REF!</definedName>
    <definedName name="GFN" localSheetId="15">[12]Tablas!#REF!</definedName>
    <definedName name="GFN" localSheetId="2">[12]Tablas!#REF!</definedName>
    <definedName name="GFN" localSheetId="3">[12]Tablas!#REF!</definedName>
    <definedName name="GFN" localSheetId="4">[12]Tablas!#REF!</definedName>
    <definedName name="GFN" localSheetId="5">[12]Tablas!#REF!</definedName>
    <definedName name="GFN" localSheetId="6">[12]Tablas!#REF!</definedName>
    <definedName name="GFN" localSheetId="7">[12]Tablas!#REF!</definedName>
    <definedName name="GFN" localSheetId="8">[12]Tablas!#REF!</definedName>
    <definedName name="GFN" localSheetId="9">[12]Tablas!#REF!</definedName>
    <definedName name="GFN">[12]Tablas!#REF!</definedName>
    <definedName name="gfutyj6" localSheetId="1"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15"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localSheetId="15" hidden="1">{"TAB1",#N/A,TRUE,"GENERAL";"TAB2",#N/A,TRUE,"GENERAL";"TAB3",#N/A,TRUE,"GENERAL";"TAB4",#N/A,TRUE,"GENERAL";"TAB5",#N/A,TRUE,"GENERAL"}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15"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hidden="1">{"TAB1",#N/A,TRUE,"GENERAL";"TAB2",#N/A,TRUE,"GENERAL";"TAB3",#N/A,TRUE,"GENERAL";"TAB4",#N/A,TRUE,"GENERAL";"TAB5",#N/A,TRUE,"GENERAL"}</definedName>
    <definedName name="GGG" localSheetId="1">'1,1'!ERR</definedName>
    <definedName name="GGG" localSheetId="10">'10,1'!ERR</definedName>
    <definedName name="GGG" localSheetId="11">'11,1'!ERR</definedName>
    <definedName name="GGG" localSheetId="12">'12,1'!ERR</definedName>
    <definedName name="GGG" localSheetId="13">'13,1'!ERR</definedName>
    <definedName name="GGG" localSheetId="14">'14,1'!ERR</definedName>
    <definedName name="GGG" localSheetId="15">'15,1'!ERR</definedName>
    <definedName name="GGG" localSheetId="2">'2,1'!ERR</definedName>
    <definedName name="GGG" localSheetId="3">'3,1'!ERR</definedName>
    <definedName name="GGG" localSheetId="4">'4,1'!ERR</definedName>
    <definedName name="GGG" localSheetId="5">'5,1'!ERR</definedName>
    <definedName name="GGG" localSheetId="6">'6,1'!ERR</definedName>
    <definedName name="GGG" localSheetId="7">'7,1'!ERR</definedName>
    <definedName name="GGG" localSheetId="8">'8,1'!ERR</definedName>
    <definedName name="GGG" localSheetId="9">'9,1'!ERR</definedName>
    <definedName name="GGG">[0]!ERR</definedName>
    <definedName name="gggb" localSheetId="1"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15"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15"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15"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15"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15"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15"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15"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hidden="1">{"via1",#N/A,TRUE,"general";"via2",#N/A,TRUE,"general";"via3",#N/A,TRUE,"general"}</definedName>
    <definedName name="ghf" localSheetId="10">'[76]7422CW00'!#REF!</definedName>
    <definedName name="ghf" localSheetId="11">'[76]7422CW00'!#REF!</definedName>
    <definedName name="ghf" localSheetId="12">'[76]7422CW00'!#REF!</definedName>
    <definedName name="ghf" localSheetId="13">'[76]7422CW00'!#REF!</definedName>
    <definedName name="ghf" localSheetId="14">'[76]7422CW00'!#REF!</definedName>
    <definedName name="ghf" localSheetId="15">'[76]7422CW00'!#REF!</definedName>
    <definedName name="ghf" localSheetId="2">'[76]7422CW00'!#REF!</definedName>
    <definedName name="ghf" localSheetId="3">'[76]7422CW00'!#REF!</definedName>
    <definedName name="ghf" localSheetId="4">'[76]7422CW00'!#REF!</definedName>
    <definedName name="ghf" localSheetId="5">'[76]7422CW00'!#REF!</definedName>
    <definedName name="ghf" localSheetId="6">'[76]7422CW00'!#REF!</definedName>
    <definedName name="ghf" localSheetId="7">'[76]7422CW00'!#REF!</definedName>
    <definedName name="ghf" localSheetId="8">'[76]7422CW00'!#REF!</definedName>
    <definedName name="ghf" localSheetId="9">'[76]7422CW00'!#REF!</definedName>
    <definedName name="ghf">'[76]7422CW00'!#REF!</definedName>
    <definedName name="ghfg" localSheetId="1"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15"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hidden="1">{"via1",#N/A,TRUE,"general";"via2",#N/A,TRUE,"general";"via3",#N/A,TRUE,"general"}</definedName>
    <definedName name="ghghy" localSheetId="10">#REF!</definedName>
    <definedName name="ghghy" localSheetId="11">#REF!</definedName>
    <definedName name="ghghy" localSheetId="12">#REF!</definedName>
    <definedName name="ghghy" localSheetId="13">#REF!</definedName>
    <definedName name="ghghy" localSheetId="14">#REF!</definedName>
    <definedName name="ghghy" localSheetId="15">#REF!</definedName>
    <definedName name="ghghy" localSheetId="2">#REF!</definedName>
    <definedName name="ghghy" localSheetId="3">#REF!</definedName>
    <definedName name="ghghy" localSheetId="4">#REF!</definedName>
    <definedName name="ghghy" localSheetId="5">#REF!</definedName>
    <definedName name="ghghy" localSheetId="6">#REF!</definedName>
    <definedName name="ghghy" localSheetId="7">#REF!</definedName>
    <definedName name="ghghy" localSheetId="8">#REF!</definedName>
    <definedName name="ghghy" localSheetId="9">#REF!</definedName>
    <definedName name="ghghy">#REF!</definedName>
    <definedName name="ghjghj" localSheetId="1"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15"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hidden="1">{"via1",#N/A,TRUE,"general";"via2",#N/A,TRUE,"general";"via3",#N/A,TRUE,"general"}</definedName>
    <definedName name="GKJDGDIJZ">"Imagen 3"</definedName>
    <definedName name="GMM_ON_ASO" localSheetId="10">[12]Tablas!#REF!</definedName>
    <definedName name="GMM_ON_ASO" localSheetId="11">[12]Tablas!#REF!</definedName>
    <definedName name="GMM_ON_ASO" localSheetId="12">[12]Tablas!#REF!</definedName>
    <definedName name="GMM_ON_ASO" localSheetId="13">[12]Tablas!#REF!</definedName>
    <definedName name="GMM_ON_ASO" localSheetId="14">[12]Tablas!#REF!</definedName>
    <definedName name="GMM_ON_ASO" localSheetId="15">[12]Tablas!#REF!</definedName>
    <definedName name="GMM_ON_ASO" localSheetId="2">[12]Tablas!#REF!</definedName>
    <definedName name="GMM_ON_ASO" localSheetId="3">[12]Tablas!#REF!</definedName>
    <definedName name="GMM_ON_ASO" localSheetId="4">[12]Tablas!#REF!</definedName>
    <definedName name="GMM_ON_ASO" localSheetId="5">[12]Tablas!#REF!</definedName>
    <definedName name="GMM_ON_ASO" localSheetId="6">[12]Tablas!#REF!</definedName>
    <definedName name="GMM_ON_ASO" localSheetId="7">[12]Tablas!#REF!</definedName>
    <definedName name="GMM_ON_ASO" localSheetId="8">[12]Tablas!#REF!</definedName>
    <definedName name="GMM_ON_ASO" localSheetId="9">[12]Tablas!#REF!</definedName>
    <definedName name="GMM_ON_ASO">[12]Tablas!#REF!</definedName>
    <definedName name="GMM_ON_DMARES" localSheetId="10">#REF!</definedName>
    <definedName name="GMM_ON_DMARES" localSheetId="11">#REF!</definedName>
    <definedName name="GMM_ON_DMARES" localSheetId="12">#REF!</definedName>
    <definedName name="GMM_ON_DMARES" localSheetId="13">#REF!</definedName>
    <definedName name="GMM_ON_DMARES" localSheetId="14">#REF!</definedName>
    <definedName name="GMM_ON_DMARES" localSheetId="15">#REF!</definedName>
    <definedName name="GMM_ON_DMARES" localSheetId="2">#REF!</definedName>
    <definedName name="GMM_ON_DMARES" localSheetId="3">#REF!</definedName>
    <definedName name="GMM_ON_DMARES" localSheetId="4">#REF!</definedName>
    <definedName name="GMM_ON_DMARES" localSheetId="5">#REF!</definedName>
    <definedName name="GMM_ON_DMARES" localSheetId="6">#REF!</definedName>
    <definedName name="GMM_ON_DMARES" localSheetId="7">#REF!</definedName>
    <definedName name="GMM_ON_DMARES" localSheetId="8">#REF!</definedName>
    <definedName name="GMM_ON_DMARES" localSheetId="9">#REF!</definedName>
    <definedName name="GMM_ON_DMARES">#REF!</definedName>
    <definedName name="GMM_ON_DRIO" localSheetId="10">#REF!</definedName>
    <definedName name="GMM_ON_DRIO" localSheetId="11">#REF!</definedName>
    <definedName name="GMM_ON_DRIO" localSheetId="12">#REF!</definedName>
    <definedName name="GMM_ON_DRIO" localSheetId="13">#REF!</definedName>
    <definedName name="GMM_ON_DRIO" localSheetId="14">#REF!</definedName>
    <definedName name="GMM_ON_DRIO" localSheetId="15">#REF!</definedName>
    <definedName name="GMM_ON_DRIO" localSheetId="2">#REF!</definedName>
    <definedName name="GMM_ON_DRIO" localSheetId="3">#REF!</definedName>
    <definedName name="GMM_ON_DRIO" localSheetId="4">#REF!</definedName>
    <definedName name="GMM_ON_DRIO" localSheetId="5">#REF!</definedName>
    <definedName name="GMM_ON_DRIO" localSheetId="6">#REF!</definedName>
    <definedName name="GMM_ON_DRIO" localSheetId="7">#REF!</definedName>
    <definedName name="GMM_ON_DRIO" localSheetId="8">#REF!</definedName>
    <definedName name="GMM_ON_DRIO" localSheetId="9">#REF!</definedName>
    <definedName name="GMM_ON_DRIO">#REF!</definedName>
    <definedName name="GOR" localSheetId="10">#REF!</definedName>
    <definedName name="GOR" localSheetId="11">#REF!</definedName>
    <definedName name="GOR" localSheetId="12">#REF!</definedName>
    <definedName name="GOR" localSheetId="13">#REF!</definedName>
    <definedName name="GOR" localSheetId="14">#REF!</definedName>
    <definedName name="GOR" localSheetId="15">#REF!</definedName>
    <definedName name="GOR" localSheetId="2">#REF!</definedName>
    <definedName name="GOR" localSheetId="3">#REF!</definedName>
    <definedName name="GOR" localSheetId="4">#REF!</definedName>
    <definedName name="GOR" localSheetId="5">#REF!</definedName>
    <definedName name="GOR" localSheetId="6">#REF!</definedName>
    <definedName name="GOR" localSheetId="7">#REF!</definedName>
    <definedName name="GOR" localSheetId="8">#REF!</definedName>
    <definedName name="GOR" localSheetId="9">#REF!</definedName>
    <definedName name="GOR">#REF!</definedName>
    <definedName name="GOT" localSheetId="10">[12]Tablas!#REF!</definedName>
    <definedName name="GOT" localSheetId="11">[12]Tablas!#REF!</definedName>
    <definedName name="GOT" localSheetId="12">[12]Tablas!#REF!</definedName>
    <definedName name="GOT" localSheetId="13">[12]Tablas!#REF!</definedName>
    <definedName name="GOT" localSheetId="14">[12]Tablas!#REF!</definedName>
    <definedName name="GOT" localSheetId="15">[12]Tablas!#REF!</definedName>
    <definedName name="GOT" localSheetId="2">[12]Tablas!#REF!</definedName>
    <definedName name="GOT" localSheetId="3">[12]Tablas!#REF!</definedName>
    <definedName name="GOT" localSheetId="4">[12]Tablas!#REF!</definedName>
    <definedName name="GOT" localSheetId="5">[12]Tablas!#REF!</definedName>
    <definedName name="GOT" localSheetId="6">[12]Tablas!#REF!</definedName>
    <definedName name="GOT" localSheetId="7">[12]Tablas!#REF!</definedName>
    <definedName name="GOT" localSheetId="8">[12]Tablas!#REF!</definedName>
    <definedName name="GOT" localSheetId="9">[12]Tablas!#REF!</definedName>
    <definedName name="GOT">[12]Tablas!#REF!</definedName>
    <definedName name="GPO" localSheetId="10">[12]Tablas!#REF!</definedName>
    <definedName name="GPO" localSheetId="11">[12]Tablas!#REF!</definedName>
    <definedName name="GPO" localSheetId="12">[12]Tablas!#REF!</definedName>
    <definedName name="GPO" localSheetId="13">[12]Tablas!#REF!</definedName>
    <definedName name="GPO" localSheetId="14">[12]Tablas!#REF!</definedName>
    <definedName name="GPO" localSheetId="15">[12]Tablas!#REF!</definedName>
    <definedName name="GPO" localSheetId="2">[12]Tablas!#REF!</definedName>
    <definedName name="GPO" localSheetId="3">[12]Tablas!#REF!</definedName>
    <definedName name="GPO" localSheetId="4">[12]Tablas!#REF!</definedName>
    <definedName name="GPO" localSheetId="5">[12]Tablas!#REF!</definedName>
    <definedName name="GPO" localSheetId="6">[12]Tablas!#REF!</definedName>
    <definedName name="GPO" localSheetId="7">[12]Tablas!#REF!</definedName>
    <definedName name="GPO" localSheetId="8">[12]Tablas!#REF!</definedName>
    <definedName name="GPO" localSheetId="9">[12]Tablas!#REF!</definedName>
    <definedName name="GPO">[12]Tablas!#REF!</definedName>
    <definedName name="GPR" localSheetId="10">[12]Tablas!#REF!</definedName>
    <definedName name="GPR" localSheetId="11">[12]Tablas!#REF!</definedName>
    <definedName name="GPR" localSheetId="12">[12]Tablas!#REF!</definedName>
    <definedName name="GPR" localSheetId="13">[12]Tablas!#REF!</definedName>
    <definedName name="GPR" localSheetId="14">[12]Tablas!#REF!</definedName>
    <definedName name="GPR" localSheetId="15">[12]Tablas!#REF!</definedName>
    <definedName name="GPR" localSheetId="2">[12]Tablas!#REF!</definedName>
    <definedName name="GPR" localSheetId="3">[12]Tablas!#REF!</definedName>
    <definedName name="GPR" localSheetId="4">[12]Tablas!#REF!</definedName>
    <definedName name="GPR" localSheetId="5">[12]Tablas!#REF!</definedName>
    <definedName name="GPR" localSheetId="6">[12]Tablas!#REF!</definedName>
    <definedName name="GPR" localSheetId="7">[12]Tablas!#REF!</definedName>
    <definedName name="GPR" localSheetId="8">[12]Tablas!#REF!</definedName>
    <definedName name="GPR" localSheetId="9">[12]Tablas!#REF!</definedName>
    <definedName name="GPR">[12]Tablas!#REF!</definedName>
    <definedName name="GRAF1ANO" localSheetId="1"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15"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 localSheetId="10">#REF!</definedName>
    <definedName name="GRAF2" localSheetId="11">#REF!</definedName>
    <definedName name="GRAF2" localSheetId="12">#REF!</definedName>
    <definedName name="GRAF2" localSheetId="13">#REF!</definedName>
    <definedName name="GRAF2" localSheetId="14">#REF!</definedName>
    <definedName name="GRAF2" localSheetId="15">#REF!</definedName>
    <definedName name="GRAF2" localSheetId="2">#REF!</definedName>
    <definedName name="GRAF2" localSheetId="3">#REF!</definedName>
    <definedName name="GRAF2" localSheetId="4">#REF!</definedName>
    <definedName name="GRAF2" localSheetId="5">#REF!</definedName>
    <definedName name="GRAF2" localSheetId="6">#REF!</definedName>
    <definedName name="GRAF2" localSheetId="7">#REF!</definedName>
    <definedName name="GRAF2" localSheetId="8">#REF!</definedName>
    <definedName name="GRAF2" localSheetId="9">#REF!</definedName>
    <definedName name="GRAF2">#REF!</definedName>
    <definedName name="GRAF3" localSheetId="1">#REF!</definedName>
    <definedName name="GRAF3" localSheetId="10">#REF!</definedName>
    <definedName name="GRAF3" localSheetId="11">#REF!</definedName>
    <definedName name="GRAF3" localSheetId="12">#REF!</definedName>
    <definedName name="GRAF3" localSheetId="13">#REF!</definedName>
    <definedName name="GRAF3" localSheetId="14">#REF!</definedName>
    <definedName name="GRAF3" localSheetId="15">#REF!</definedName>
    <definedName name="GRAF3" localSheetId="2">#REF!</definedName>
    <definedName name="GRAF3" localSheetId="3">#REF!</definedName>
    <definedName name="GRAF3" localSheetId="4">#REF!</definedName>
    <definedName name="GRAF3" localSheetId="5">#REF!</definedName>
    <definedName name="GRAF3" localSheetId="6">#REF!</definedName>
    <definedName name="GRAF3" localSheetId="7">#REF!</definedName>
    <definedName name="GRAF3" localSheetId="8">#REF!</definedName>
    <definedName name="GRAF3" localSheetId="9">#REF!</definedName>
    <definedName name="GRAF3">#REF!</definedName>
    <definedName name="GRC" localSheetId="10">[12]Tablas!#REF!</definedName>
    <definedName name="GRC" localSheetId="11">[12]Tablas!#REF!</definedName>
    <definedName name="GRC" localSheetId="12">[12]Tablas!#REF!</definedName>
    <definedName name="GRC" localSheetId="13">[12]Tablas!#REF!</definedName>
    <definedName name="GRC" localSheetId="14">[12]Tablas!#REF!</definedName>
    <definedName name="GRC" localSheetId="15">[12]Tablas!#REF!</definedName>
    <definedName name="GRC" localSheetId="2">[12]Tablas!#REF!</definedName>
    <definedName name="GRC" localSheetId="3">[12]Tablas!#REF!</definedName>
    <definedName name="GRC" localSheetId="4">[12]Tablas!#REF!</definedName>
    <definedName name="GRC" localSheetId="5">[12]Tablas!#REF!</definedName>
    <definedName name="GRC" localSheetId="6">[12]Tablas!#REF!</definedName>
    <definedName name="GRC" localSheetId="7">[12]Tablas!#REF!</definedName>
    <definedName name="GRC" localSheetId="8">[12]Tablas!#REF!</definedName>
    <definedName name="GRC" localSheetId="9">[12]Tablas!#REF!</definedName>
    <definedName name="GRC">[12]Tablas!#REF!</definedName>
    <definedName name="GRC_ON_ASO" localSheetId="10">[12]Tablas!#REF!</definedName>
    <definedName name="GRC_ON_ASO" localSheetId="11">[12]Tablas!#REF!</definedName>
    <definedName name="GRC_ON_ASO" localSheetId="12">[12]Tablas!#REF!</definedName>
    <definedName name="GRC_ON_ASO" localSheetId="13">[12]Tablas!#REF!</definedName>
    <definedName name="GRC_ON_ASO" localSheetId="14">[12]Tablas!#REF!</definedName>
    <definedName name="GRC_ON_ASO" localSheetId="15">[12]Tablas!#REF!</definedName>
    <definedName name="GRC_ON_ASO" localSheetId="2">[12]Tablas!#REF!</definedName>
    <definedName name="GRC_ON_ASO" localSheetId="3">[12]Tablas!#REF!</definedName>
    <definedName name="GRC_ON_ASO" localSheetId="4">[12]Tablas!#REF!</definedName>
    <definedName name="GRC_ON_ASO" localSheetId="5">[12]Tablas!#REF!</definedName>
    <definedName name="GRC_ON_ASO" localSheetId="6">[12]Tablas!#REF!</definedName>
    <definedName name="GRC_ON_ASO" localSheetId="7">[12]Tablas!#REF!</definedName>
    <definedName name="GRC_ON_ASO" localSheetId="8">[12]Tablas!#REF!</definedName>
    <definedName name="GRC_ON_ASO" localSheetId="9">[12]Tablas!#REF!</definedName>
    <definedName name="GRC_ON_ASO">[12]Tablas!#REF!</definedName>
    <definedName name="GRC_ON_DAPIAY" localSheetId="10">#REF!</definedName>
    <definedName name="GRC_ON_DAPIAY" localSheetId="11">#REF!</definedName>
    <definedName name="GRC_ON_DAPIAY" localSheetId="12">#REF!</definedName>
    <definedName name="GRC_ON_DAPIAY" localSheetId="13">#REF!</definedName>
    <definedName name="GRC_ON_DAPIAY" localSheetId="14">#REF!</definedName>
    <definedName name="GRC_ON_DAPIAY" localSheetId="15">#REF!</definedName>
    <definedName name="GRC_ON_DAPIAY" localSheetId="2">#REF!</definedName>
    <definedName name="GRC_ON_DAPIAY" localSheetId="3">#REF!</definedName>
    <definedName name="GRC_ON_DAPIAY" localSheetId="4">#REF!</definedName>
    <definedName name="GRC_ON_DAPIAY" localSheetId="5">#REF!</definedName>
    <definedName name="GRC_ON_DAPIAY" localSheetId="6">#REF!</definedName>
    <definedName name="GRC_ON_DAPIAY" localSheetId="7">#REF!</definedName>
    <definedName name="GRC_ON_DAPIAY" localSheetId="8">#REF!</definedName>
    <definedName name="GRC_ON_DAPIAY" localSheetId="9">#REF!</definedName>
    <definedName name="GRC_ON_DAPIAY">#REF!</definedName>
    <definedName name="GRC_ON_GER" localSheetId="10">#REF!</definedName>
    <definedName name="GRC_ON_GER" localSheetId="11">#REF!</definedName>
    <definedName name="GRC_ON_GER" localSheetId="12">#REF!</definedName>
    <definedName name="GRC_ON_GER" localSheetId="13">#REF!</definedName>
    <definedName name="GRC_ON_GER" localSheetId="14">#REF!</definedName>
    <definedName name="GRC_ON_GER" localSheetId="15">#REF!</definedName>
    <definedName name="GRC_ON_GER" localSheetId="2">#REF!</definedName>
    <definedName name="GRC_ON_GER" localSheetId="3">#REF!</definedName>
    <definedName name="GRC_ON_GER" localSheetId="4">#REF!</definedName>
    <definedName name="GRC_ON_GER" localSheetId="5">#REF!</definedName>
    <definedName name="GRC_ON_GER" localSheetId="6">#REF!</definedName>
    <definedName name="GRC_ON_GER" localSheetId="7">#REF!</definedName>
    <definedName name="GRC_ON_GER" localSheetId="8">#REF!</definedName>
    <definedName name="GRC_ON_GER" localSheetId="9">#REF!</definedName>
    <definedName name="GRC_ON_GER">#REF!</definedName>
    <definedName name="gregds" localSheetId="1"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15"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hidden="1">{"via1",#N/A,TRUE,"general";"via2",#N/A,TRUE,"general";"via3",#N/A,TRUE,"general"}</definedName>
    <definedName name="GRM" localSheetId="10">[12]Tablas!#REF!</definedName>
    <definedName name="GRM" localSheetId="11">[12]Tablas!#REF!</definedName>
    <definedName name="GRM" localSheetId="12">[12]Tablas!#REF!</definedName>
    <definedName name="GRM" localSheetId="13">[12]Tablas!#REF!</definedName>
    <definedName name="GRM" localSheetId="14">[12]Tablas!#REF!</definedName>
    <definedName name="GRM" localSheetId="15">[12]Tablas!#REF!</definedName>
    <definedName name="GRM" localSheetId="2">[12]Tablas!#REF!</definedName>
    <definedName name="GRM" localSheetId="3">[12]Tablas!#REF!</definedName>
    <definedName name="GRM" localSheetId="4">[12]Tablas!#REF!</definedName>
    <definedName name="GRM" localSheetId="5">[12]Tablas!#REF!</definedName>
    <definedName name="GRM" localSheetId="6">[12]Tablas!#REF!</definedName>
    <definedName name="GRM" localSheetId="7">[12]Tablas!#REF!</definedName>
    <definedName name="GRM" localSheetId="8">[12]Tablas!#REF!</definedName>
    <definedName name="GRM" localSheetId="9">[12]Tablas!#REF!</definedName>
    <definedName name="GRM">[12]Tablas!#REF!</definedName>
    <definedName name="GRM_ON_DMARES" localSheetId="10">#REF!</definedName>
    <definedName name="GRM_ON_DMARES" localSheetId="11">#REF!</definedName>
    <definedName name="GRM_ON_DMARES" localSheetId="12">#REF!</definedName>
    <definedName name="GRM_ON_DMARES" localSheetId="13">#REF!</definedName>
    <definedName name="GRM_ON_DMARES" localSheetId="14">#REF!</definedName>
    <definedName name="GRM_ON_DMARES" localSheetId="15">#REF!</definedName>
    <definedName name="GRM_ON_DMARES" localSheetId="2">#REF!</definedName>
    <definedName name="GRM_ON_DMARES" localSheetId="3">#REF!</definedName>
    <definedName name="GRM_ON_DMARES" localSheetId="4">#REF!</definedName>
    <definedName name="GRM_ON_DMARES" localSheetId="5">#REF!</definedName>
    <definedName name="GRM_ON_DMARES" localSheetId="6">#REF!</definedName>
    <definedName name="GRM_ON_DMARES" localSheetId="7">#REF!</definedName>
    <definedName name="GRM_ON_DMARES" localSheetId="8">#REF!</definedName>
    <definedName name="GRM_ON_DMARES" localSheetId="9">#REF!</definedName>
    <definedName name="GRM_ON_DMARES">#REF!</definedName>
    <definedName name="GRM_ON_DRIO" localSheetId="10">#REF!</definedName>
    <definedName name="GRM_ON_DRIO" localSheetId="11">#REF!</definedName>
    <definedName name="GRM_ON_DRIO" localSheetId="12">#REF!</definedName>
    <definedName name="GRM_ON_DRIO" localSheetId="13">#REF!</definedName>
    <definedName name="GRM_ON_DRIO" localSheetId="14">#REF!</definedName>
    <definedName name="GRM_ON_DRIO" localSheetId="15">#REF!</definedName>
    <definedName name="GRM_ON_DRIO" localSheetId="2">#REF!</definedName>
    <definedName name="GRM_ON_DRIO" localSheetId="3">#REF!</definedName>
    <definedName name="GRM_ON_DRIO" localSheetId="4">#REF!</definedName>
    <definedName name="GRM_ON_DRIO" localSheetId="5">#REF!</definedName>
    <definedName name="GRM_ON_DRIO" localSheetId="6">#REF!</definedName>
    <definedName name="GRM_ON_DRIO" localSheetId="7">#REF!</definedName>
    <definedName name="GRM_ON_DRIO" localSheetId="8">#REF!</definedName>
    <definedName name="GRM_ON_DRIO" localSheetId="9">#REF!</definedName>
    <definedName name="GRM_ON_DRIO">#REF!</definedName>
    <definedName name="GRN" localSheetId="10">[12]Tablas!#REF!</definedName>
    <definedName name="GRN" localSheetId="11">[12]Tablas!#REF!</definedName>
    <definedName name="GRN" localSheetId="12">[12]Tablas!#REF!</definedName>
    <definedName name="GRN" localSheetId="13">[12]Tablas!#REF!</definedName>
    <definedName name="GRN" localSheetId="14">[12]Tablas!#REF!</definedName>
    <definedName name="GRN" localSheetId="15">[12]Tablas!#REF!</definedName>
    <definedName name="GRN" localSheetId="2">[12]Tablas!#REF!</definedName>
    <definedName name="GRN" localSheetId="3">[12]Tablas!#REF!</definedName>
    <definedName name="GRN" localSheetId="4">[12]Tablas!#REF!</definedName>
    <definedName name="GRN" localSheetId="5">[12]Tablas!#REF!</definedName>
    <definedName name="GRN" localSheetId="6">[12]Tablas!#REF!</definedName>
    <definedName name="GRN" localSheetId="7">[12]Tablas!#REF!</definedName>
    <definedName name="GRN" localSheetId="8">[12]Tablas!#REF!</definedName>
    <definedName name="GRN" localSheetId="9">[12]Tablas!#REF!</definedName>
    <definedName name="GRN">[12]Tablas!#REF!</definedName>
    <definedName name="GRN_ON_ASO" localSheetId="10">[12]Tablas!#REF!</definedName>
    <definedName name="GRN_ON_ASO" localSheetId="11">[12]Tablas!#REF!</definedName>
    <definedName name="GRN_ON_ASO" localSheetId="12">[12]Tablas!#REF!</definedName>
    <definedName name="GRN_ON_ASO" localSheetId="13">[12]Tablas!#REF!</definedName>
    <definedName name="GRN_ON_ASO" localSheetId="14">[12]Tablas!#REF!</definedName>
    <definedName name="GRN_ON_ASO" localSheetId="15">[12]Tablas!#REF!</definedName>
    <definedName name="GRN_ON_ASO" localSheetId="2">[12]Tablas!#REF!</definedName>
    <definedName name="GRN_ON_ASO" localSheetId="3">[12]Tablas!#REF!</definedName>
    <definedName name="GRN_ON_ASO" localSheetId="4">[12]Tablas!#REF!</definedName>
    <definedName name="GRN_ON_ASO" localSheetId="5">[12]Tablas!#REF!</definedName>
    <definedName name="GRN_ON_ASO" localSheetId="6">[12]Tablas!#REF!</definedName>
    <definedName name="GRN_ON_ASO" localSheetId="7">[12]Tablas!#REF!</definedName>
    <definedName name="GRN_ON_ASO" localSheetId="8">[12]Tablas!#REF!</definedName>
    <definedName name="GRN_ON_ASO" localSheetId="9">[12]Tablas!#REF!</definedName>
    <definedName name="GRN_ON_ASO">[12]Tablas!#REF!</definedName>
    <definedName name="GRN_ON_DIREC" localSheetId="10">#REF!</definedName>
    <definedName name="GRN_ON_DIREC" localSheetId="11">#REF!</definedName>
    <definedName name="GRN_ON_DIREC" localSheetId="12">#REF!</definedName>
    <definedName name="GRN_ON_DIREC" localSheetId="13">#REF!</definedName>
    <definedName name="GRN_ON_DIREC" localSheetId="14">#REF!</definedName>
    <definedName name="GRN_ON_DIREC" localSheetId="15">#REF!</definedName>
    <definedName name="GRN_ON_DIREC" localSheetId="2">#REF!</definedName>
    <definedName name="GRN_ON_DIREC" localSheetId="3">#REF!</definedName>
    <definedName name="GRN_ON_DIREC" localSheetId="4">#REF!</definedName>
    <definedName name="GRN_ON_DIREC" localSheetId="5">#REF!</definedName>
    <definedName name="GRN_ON_DIREC" localSheetId="6">#REF!</definedName>
    <definedName name="GRN_ON_DIREC" localSheetId="7">#REF!</definedName>
    <definedName name="GRN_ON_DIREC" localSheetId="8">#REF!</definedName>
    <definedName name="GRN_ON_DIREC" localSheetId="9">#REF!</definedName>
    <definedName name="GRN_ON_DIREC">#REF!</definedName>
    <definedName name="GRS" localSheetId="10">[12]Tablas!#REF!</definedName>
    <definedName name="GRS" localSheetId="11">[12]Tablas!#REF!</definedName>
    <definedName name="GRS" localSheetId="12">[12]Tablas!#REF!</definedName>
    <definedName name="GRS" localSheetId="13">[12]Tablas!#REF!</definedName>
    <definedName name="GRS" localSheetId="14">[12]Tablas!#REF!</definedName>
    <definedName name="GRS" localSheetId="15">[12]Tablas!#REF!</definedName>
    <definedName name="GRS" localSheetId="2">[12]Tablas!#REF!</definedName>
    <definedName name="GRS" localSheetId="3">[12]Tablas!#REF!</definedName>
    <definedName name="GRS" localSheetId="4">[12]Tablas!#REF!</definedName>
    <definedName name="GRS" localSheetId="5">[12]Tablas!#REF!</definedName>
    <definedName name="GRS" localSheetId="6">[12]Tablas!#REF!</definedName>
    <definedName name="GRS" localSheetId="7">[12]Tablas!#REF!</definedName>
    <definedName name="GRS" localSheetId="8">[12]Tablas!#REF!</definedName>
    <definedName name="GRS" localSheetId="9">[12]Tablas!#REF!</definedName>
    <definedName name="GRS">[12]Tablas!#REF!</definedName>
    <definedName name="GRS_ON_ASO" localSheetId="10">[12]Tablas!#REF!</definedName>
    <definedName name="GRS_ON_ASO" localSheetId="11">[12]Tablas!#REF!</definedName>
    <definedName name="GRS_ON_ASO" localSheetId="12">[12]Tablas!#REF!</definedName>
    <definedName name="GRS_ON_ASO" localSheetId="13">[12]Tablas!#REF!</definedName>
    <definedName name="GRS_ON_ASO" localSheetId="14">[12]Tablas!#REF!</definedName>
    <definedName name="GRS_ON_ASO" localSheetId="15">[12]Tablas!#REF!</definedName>
    <definedName name="GRS_ON_ASO" localSheetId="2">[12]Tablas!#REF!</definedName>
    <definedName name="GRS_ON_ASO" localSheetId="3">[12]Tablas!#REF!</definedName>
    <definedName name="GRS_ON_ASO" localSheetId="4">[12]Tablas!#REF!</definedName>
    <definedName name="GRS_ON_ASO" localSheetId="5">[12]Tablas!#REF!</definedName>
    <definedName name="GRS_ON_ASO" localSheetId="6">[12]Tablas!#REF!</definedName>
    <definedName name="GRS_ON_ASO" localSheetId="7">[12]Tablas!#REF!</definedName>
    <definedName name="GRS_ON_ASO" localSheetId="8">[12]Tablas!#REF!</definedName>
    <definedName name="GRS_ON_ASO" localSheetId="9">[12]Tablas!#REF!</definedName>
    <definedName name="GRS_ON_ASO">[12]Tablas!#REF!</definedName>
    <definedName name="GRS_ON_DIREC" localSheetId="10">#REF!</definedName>
    <definedName name="GRS_ON_DIREC" localSheetId="11">#REF!</definedName>
    <definedName name="GRS_ON_DIREC" localSheetId="12">#REF!</definedName>
    <definedName name="GRS_ON_DIREC" localSheetId="13">#REF!</definedName>
    <definedName name="GRS_ON_DIREC" localSheetId="14">#REF!</definedName>
    <definedName name="GRS_ON_DIREC" localSheetId="15">#REF!</definedName>
    <definedName name="GRS_ON_DIREC" localSheetId="2">#REF!</definedName>
    <definedName name="GRS_ON_DIREC" localSheetId="3">#REF!</definedName>
    <definedName name="GRS_ON_DIREC" localSheetId="4">#REF!</definedName>
    <definedName name="GRS_ON_DIREC" localSheetId="5">#REF!</definedName>
    <definedName name="GRS_ON_DIREC" localSheetId="6">#REF!</definedName>
    <definedName name="GRS_ON_DIREC" localSheetId="7">#REF!</definedName>
    <definedName name="GRS_ON_DIREC" localSheetId="8">#REF!</definedName>
    <definedName name="GRS_ON_DIREC" localSheetId="9">#REF!</definedName>
    <definedName name="GRS_ON_DIREC">#REF!</definedName>
    <definedName name="GRS_ON_HUIL" localSheetId="10">#REF!</definedName>
    <definedName name="GRS_ON_HUIL" localSheetId="11">#REF!</definedName>
    <definedName name="GRS_ON_HUIL" localSheetId="12">#REF!</definedName>
    <definedName name="GRS_ON_HUIL" localSheetId="13">#REF!</definedName>
    <definedName name="GRS_ON_HUIL" localSheetId="14">#REF!</definedName>
    <definedName name="GRS_ON_HUIL" localSheetId="15">#REF!</definedName>
    <definedName name="GRS_ON_HUIL" localSheetId="2">#REF!</definedName>
    <definedName name="GRS_ON_HUIL" localSheetId="3">#REF!</definedName>
    <definedName name="GRS_ON_HUIL" localSheetId="4">#REF!</definedName>
    <definedName name="GRS_ON_HUIL" localSheetId="5">#REF!</definedName>
    <definedName name="GRS_ON_HUIL" localSheetId="6">#REF!</definedName>
    <definedName name="GRS_ON_HUIL" localSheetId="7">#REF!</definedName>
    <definedName name="GRS_ON_HUIL" localSheetId="8">#REF!</definedName>
    <definedName name="GRS_ON_HUIL" localSheetId="9">#REF!</definedName>
    <definedName name="GRS_ON_HUIL">#REF!</definedName>
    <definedName name="grtyerh" localSheetId="1"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 localSheetId="10">#REF!</definedName>
    <definedName name="GRUPO1" localSheetId="11">#REF!</definedName>
    <definedName name="GRUPO1" localSheetId="12">#REF!</definedName>
    <definedName name="GRUPO1" localSheetId="13">#REF!</definedName>
    <definedName name="GRUPO1" localSheetId="14">#REF!</definedName>
    <definedName name="GRUPO1" localSheetId="15">#REF!</definedName>
    <definedName name="GRUPO1" localSheetId="2">#REF!</definedName>
    <definedName name="GRUPO1" localSheetId="3">#REF!</definedName>
    <definedName name="GRUPO1" localSheetId="4">#REF!</definedName>
    <definedName name="GRUPO1" localSheetId="5">#REF!</definedName>
    <definedName name="GRUPO1" localSheetId="6">#REF!</definedName>
    <definedName name="GRUPO1" localSheetId="7">#REF!</definedName>
    <definedName name="GRUPO1" localSheetId="8">#REF!</definedName>
    <definedName name="GRUPO1" localSheetId="9">#REF!</definedName>
    <definedName name="GRUPO1">#REF!</definedName>
    <definedName name="GRUPO123" localSheetId="1">#REF!</definedName>
    <definedName name="GRUPO123" localSheetId="10">#REF!</definedName>
    <definedName name="GRUPO123" localSheetId="11">#REF!</definedName>
    <definedName name="GRUPO123" localSheetId="12">#REF!</definedName>
    <definedName name="GRUPO123" localSheetId="13">#REF!</definedName>
    <definedName name="GRUPO123" localSheetId="14">#REF!</definedName>
    <definedName name="GRUPO123" localSheetId="15">#REF!</definedName>
    <definedName name="GRUPO123" localSheetId="2">#REF!</definedName>
    <definedName name="GRUPO123" localSheetId="3">#REF!</definedName>
    <definedName name="GRUPO123" localSheetId="4">#REF!</definedName>
    <definedName name="GRUPO123" localSheetId="5">#REF!</definedName>
    <definedName name="GRUPO123" localSheetId="6">#REF!</definedName>
    <definedName name="GRUPO123" localSheetId="7">#REF!</definedName>
    <definedName name="GRUPO123" localSheetId="8">#REF!</definedName>
    <definedName name="GRUPO123" localSheetId="9">#REF!</definedName>
    <definedName name="GRUPO123">#REF!</definedName>
    <definedName name="GRUPO13" localSheetId="1">#REF!</definedName>
    <definedName name="GRUPO13" localSheetId="10">#REF!</definedName>
    <definedName name="GRUPO13" localSheetId="11">#REF!</definedName>
    <definedName name="GRUPO13" localSheetId="12">#REF!</definedName>
    <definedName name="GRUPO13" localSheetId="13">#REF!</definedName>
    <definedName name="GRUPO13" localSheetId="14">#REF!</definedName>
    <definedName name="GRUPO13" localSheetId="15">#REF!</definedName>
    <definedName name="GRUPO13" localSheetId="2">#REF!</definedName>
    <definedName name="GRUPO13" localSheetId="3">#REF!</definedName>
    <definedName name="GRUPO13" localSheetId="4">#REF!</definedName>
    <definedName name="GRUPO13" localSheetId="5">#REF!</definedName>
    <definedName name="GRUPO13" localSheetId="6">#REF!</definedName>
    <definedName name="GRUPO13" localSheetId="7">#REF!</definedName>
    <definedName name="GRUPO13" localSheetId="8">#REF!</definedName>
    <definedName name="GRUPO13" localSheetId="9">#REF!</definedName>
    <definedName name="GRUPO13">#REF!</definedName>
    <definedName name="GRUPO2" localSheetId="1">#REF!</definedName>
    <definedName name="GRUPO2" localSheetId="10">#REF!</definedName>
    <definedName name="GRUPO2" localSheetId="11">#REF!</definedName>
    <definedName name="GRUPO2" localSheetId="12">#REF!</definedName>
    <definedName name="GRUPO2" localSheetId="13">#REF!</definedName>
    <definedName name="GRUPO2" localSheetId="14">#REF!</definedName>
    <definedName name="GRUPO2" localSheetId="15">#REF!</definedName>
    <definedName name="GRUPO2" localSheetId="2">#REF!</definedName>
    <definedName name="GRUPO2" localSheetId="3">#REF!</definedName>
    <definedName name="GRUPO2" localSheetId="4">#REF!</definedName>
    <definedName name="GRUPO2" localSheetId="5">#REF!</definedName>
    <definedName name="GRUPO2" localSheetId="6">#REF!</definedName>
    <definedName name="GRUPO2" localSheetId="7">#REF!</definedName>
    <definedName name="GRUPO2" localSheetId="8">#REF!</definedName>
    <definedName name="GRUPO2" localSheetId="9">#REF!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15"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15"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hidden="1">{"via1",#N/A,TRUE,"general";"via2",#N/A,TRUE,"general";"via3",#N/A,TRUE,"general"}</definedName>
    <definedName name="GT">[78]BASE!$C$4:$H$255</definedName>
    <definedName name="GTC" localSheetId="10">[12]Tablas!#REF!</definedName>
    <definedName name="GTC" localSheetId="11">[12]Tablas!#REF!</definedName>
    <definedName name="GTC" localSheetId="12">[12]Tablas!#REF!</definedName>
    <definedName name="GTC" localSheetId="13">[12]Tablas!#REF!</definedName>
    <definedName name="GTC" localSheetId="14">[12]Tablas!#REF!</definedName>
    <definedName name="GTC" localSheetId="15">[12]Tablas!#REF!</definedName>
    <definedName name="GTC" localSheetId="2">[12]Tablas!#REF!</definedName>
    <definedName name="GTC" localSheetId="3">[12]Tablas!#REF!</definedName>
    <definedName name="GTC" localSheetId="4">[12]Tablas!#REF!</definedName>
    <definedName name="GTC" localSheetId="5">[12]Tablas!#REF!</definedName>
    <definedName name="GTC" localSheetId="6">[12]Tablas!#REF!</definedName>
    <definedName name="GTC" localSheetId="7">[12]Tablas!#REF!</definedName>
    <definedName name="GTC" localSheetId="8">[12]Tablas!#REF!</definedName>
    <definedName name="GTC" localSheetId="9">[12]Tablas!#REF!</definedName>
    <definedName name="GTC">[12]Tablas!#REF!</definedName>
    <definedName name="GTE" localSheetId="10">[12]Tablas!#REF!</definedName>
    <definedName name="GTE" localSheetId="11">[12]Tablas!#REF!</definedName>
    <definedName name="GTE" localSheetId="12">[12]Tablas!#REF!</definedName>
    <definedName name="GTE" localSheetId="13">[12]Tablas!#REF!</definedName>
    <definedName name="GTE" localSheetId="14">[12]Tablas!#REF!</definedName>
    <definedName name="GTE" localSheetId="15">[12]Tablas!#REF!</definedName>
    <definedName name="GTE" localSheetId="2">[12]Tablas!#REF!</definedName>
    <definedName name="GTE" localSheetId="3">[12]Tablas!#REF!</definedName>
    <definedName name="GTE" localSheetId="4">[12]Tablas!#REF!</definedName>
    <definedName name="GTE" localSheetId="5">[12]Tablas!#REF!</definedName>
    <definedName name="GTE" localSheetId="6">[12]Tablas!#REF!</definedName>
    <definedName name="GTE" localSheetId="7">[12]Tablas!#REF!</definedName>
    <definedName name="GTE" localSheetId="8">[12]Tablas!#REF!</definedName>
    <definedName name="GTE" localSheetId="9">[12]Tablas!#REF!</definedName>
    <definedName name="GTE">[12]Tablas!#REF!</definedName>
    <definedName name="gtgt" localSheetId="1"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15"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15"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15"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hidden="1">{"TAB1",#N/A,TRUE,"GENERAL";"TAB2",#N/A,TRUE,"GENERAL";"TAB3",#N/A,TRUE,"GENERAL";"TAB4",#N/A,TRUE,"GENERAL";"TAB5",#N/A,TRUE,"GENERAL"}</definedName>
    <definedName name="GTO_ADMON" localSheetId="10">#REF!</definedName>
    <definedName name="GTO_ADMON" localSheetId="11">#REF!</definedName>
    <definedName name="GTO_ADMON" localSheetId="12">#REF!</definedName>
    <definedName name="GTO_ADMON" localSheetId="13">#REF!</definedName>
    <definedName name="GTO_ADMON" localSheetId="14">#REF!</definedName>
    <definedName name="GTO_ADMON" localSheetId="15">#REF!</definedName>
    <definedName name="GTO_ADMON" localSheetId="2">#REF!</definedName>
    <definedName name="GTO_ADMON" localSheetId="3">#REF!</definedName>
    <definedName name="GTO_ADMON" localSheetId="4">#REF!</definedName>
    <definedName name="GTO_ADMON" localSheetId="5">#REF!</definedName>
    <definedName name="GTO_ADMON" localSheetId="6">#REF!</definedName>
    <definedName name="GTO_ADMON" localSheetId="7">#REF!</definedName>
    <definedName name="GTO_ADMON" localSheetId="8">#REF!</definedName>
    <definedName name="GTO_ADMON" localSheetId="9">#REF!</definedName>
    <definedName name="GTO_ADMON">#REF!</definedName>
    <definedName name="GTO_INVEST" localSheetId="10">#REF!</definedName>
    <definedName name="GTO_INVEST" localSheetId="11">#REF!</definedName>
    <definedName name="GTO_INVEST" localSheetId="12">#REF!</definedName>
    <definedName name="GTO_INVEST" localSheetId="13">#REF!</definedName>
    <definedName name="GTO_INVEST" localSheetId="14">#REF!</definedName>
    <definedName name="GTO_INVEST" localSheetId="15">#REF!</definedName>
    <definedName name="GTO_INVEST" localSheetId="2">#REF!</definedName>
    <definedName name="GTO_INVEST" localSheetId="3">#REF!</definedName>
    <definedName name="GTO_INVEST" localSheetId="4">#REF!</definedName>
    <definedName name="GTO_INVEST" localSheetId="5">#REF!</definedName>
    <definedName name="GTO_INVEST" localSheetId="6">#REF!</definedName>
    <definedName name="GTO_INVEST" localSheetId="7">#REF!</definedName>
    <definedName name="GTO_INVEST" localSheetId="8">#REF!</definedName>
    <definedName name="GTO_INVEST" localSheetId="9">#REF!</definedName>
    <definedName name="GTO_INVEST">#REF!</definedName>
    <definedName name="GTO_OPERA" localSheetId="10">#REF!</definedName>
    <definedName name="GTO_OPERA" localSheetId="11">#REF!</definedName>
    <definedName name="GTO_OPERA" localSheetId="12">#REF!</definedName>
    <definedName name="GTO_OPERA" localSheetId="13">#REF!</definedName>
    <definedName name="GTO_OPERA" localSheetId="14">#REF!</definedName>
    <definedName name="GTO_OPERA" localSheetId="15">#REF!</definedName>
    <definedName name="GTO_OPERA" localSheetId="2">#REF!</definedName>
    <definedName name="GTO_OPERA" localSheetId="3">#REF!</definedName>
    <definedName name="GTO_OPERA" localSheetId="4">#REF!</definedName>
    <definedName name="GTO_OPERA" localSheetId="5">#REF!</definedName>
    <definedName name="GTO_OPERA" localSheetId="6">#REF!</definedName>
    <definedName name="GTO_OPERA" localSheetId="7">#REF!</definedName>
    <definedName name="GTO_OPERA" localSheetId="8">#REF!</definedName>
    <definedName name="GTO_OPERA" localSheetId="9">#REF!</definedName>
    <definedName name="GTO_OPERA">#REF!</definedName>
    <definedName name="GTP" localSheetId="10">[12]Tablas!#REF!</definedName>
    <definedName name="GTP" localSheetId="11">[12]Tablas!#REF!</definedName>
    <definedName name="GTP" localSheetId="12">[12]Tablas!#REF!</definedName>
    <definedName name="GTP" localSheetId="13">[12]Tablas!#REF!</definedName>
    <definedName name="GTP" localSheetId="14">[12]Tablas!#REF!</definedName>
    <definedName name="GTP" localSheetId="15">[12]Tablas!#REF!</definedName>
    <definedName name="GTP" localSheetId="2">[12]Tablas!#REF!</definedName>
    <definedName name="GTP" localSheetId="3">[12]Tablas!#REF!</definedName>
    <definedName name="GTP" localSheetId="4">[12]Tablas!#REF!</definedName>
    <definedName name="GTP" localSheetId="5">[12]Tablas!#REF!</definedName>
    <definedName name="GTP" localSheetId="6">[12]Tablas!#REF!</definedName>
    <definedName name="GTP" localSheetId="7">[12]Tablas!#REF!</definedName>
    <definedName name="GTP" localSheetId="8">[12]Tablas!#REF!</definedName>
    <definedName name="GTP" localSheetId="9">[12]Tablas!#REF!</definedName>
    <definedName name="GTP">[12]Tablas!#REF!</definedName>
    <definedName name="GTRE" localSheetId="1">#REF!</definedName>
    <definedName name="GTRE" localSheetId="10">#REF!</definedName>
    <definedName name="GTRE" localSheetId="11">#REF!</definedName>
    <definedName name="GTRE" localSheetId="12">#REF!</definedName>
    <definedName name="GTRE" localSheetId="13">#REF!</definedName>
    <definedName name="GTRE" localSheetId="14">#REF!</definedName>
    <definedName name="GTRE" localSheetId="15">#REF!</definedName>
    <definedName name="GTRE" localSheetId="2">#REF!</definedName>
    <definedName name="GTRE" localSheetId="3">#REF!</definedName>
    <definedName name="GTRE" localSheetId="4">#REF!</definedName>
    <definedName name="GTRE" localSheetId="5">#REF!</definedName>
    <definedName name="GTRE" localSheetId="6">#REF!</definedName>
    <definedName name="GTRE" localSheetId="7">#REF!</definedName>
    <definedName name="GTRE" localSheetId="8">#REF!</definedName>
    <definedName name="GTRE" localSheetId="9">#REF!</definedName>
    <definedName name="GTRE">#REF!</definedName>
    <definedName name="h" localSheetId="10">#REF!</definedName>
    <definedName name="h" localSheetId="11">#REF!</definedName>
    <definedName name="h" localSheetId="12">#REF!</definedName>
    <definedName name="h" localSheetId="13">#REF!</definedName>
    <definedName name="h" localSheetId="14">#REF!</definedName>
    <definedName name="h" localSheetId="15">#REF!</definedName>
    <definedName name="h" localSheetId="2">#REF!</definedName>
    <definedName name="h" localSheetId="3">#REF!</definedName>
    <definedName name="h" localSheetId="4">#REF!</definedName>
    <definedName name="h" localSheetId="5">#REF!</definedName>
    <definedName name="h" localSheetId="6">#REF!</definedName>
    <definedName name="h" localSheetId="7">#REF!</definedName>
    <definedName name="h" localSheetId="8">#REF!</definedName>
    <definedName name="h" localSheetId="9">#REF!</definedName>
    <definedName name="h">#REF!</definedName>
    <definedName name="H_pump" localSheetId="10">#REF!</definedName>
    <definedName name="H_pump" localSheetId="11">#REF!</definedName>
    <definedName name="H_pump" localSheetId="12">#REF!</definedName>
    <definedName name="H_pump" localSheetId="13">#REF!</definedName>
    <definedName name="H_pump" localSheetId="14">#REF!</definedName>
    <definedName name="H_pump" localSheetId="15">#REF!</definedName>
    <definedName name="H_pump" localSheetId="2">#REF!</definedName>
    <definedName name="H_pump" localSheetId="3">#REF!</definedName>
    <definedName name="H_pump" localSheetId="4">#REF!</definedName>
    <definedName name="H_pump" localSheetId="5">#REF!</definedName>
    <definedName name="H_pump" localSheetId="6">#REF!</definedName>
    <definedName name="H_pump" localSheetId="7">#REF!</definedName>
    <definedName name="H_pump" localSheetId="8">#REF!</definedName>
    <definedName name="H_pump" localSheetId="9">#REF!</definedName>
    <definedName name="H_pump">#REF!</definedName>
    <definedName name="h9h" localSheetId="1"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15"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hidden="1">{"via1",#N/A,TRUE,"general";"via2",#N/A,TRUE,"general";"via3",#N/A,TRUE,"general"}</definedName>
    <definedName name="Hazards" localSheetId="10">#REF!</definedName>
    <definedName name="Hazards" localSheetId="11">#REF!</definedName>
    <definedName name="Hazards" localSheetId="12">#REF!</definedName>
    <definedName name="Hazards" localSheetId="13">#REF!</definedName>
    <definedName name="Hazards" localSheetId="14">#REF!</definedName>
    <definedName name="Hazards" localSheetId="15">#REF!</definedName>
    <definedName name="Hazards" localSheetId="2">#REF!</definedName>
    <definedName name="Hazards" localSheetId="3">#REF!</definedName>
    <definedName name="Hazards" localSheetId="4">#REF!</definedName>
    <definedName name="Hazards" localSheetId="5">#REF!</definedName>
    <definedName name="Hazards" localSheetId="6">#REF!</definedName>
    <definedName name="Hazards" localSheetId="7">#REF!</definedName>
    <definedName name="Hazards" localSheetId="8">#REF!</definedName>
    <definedName name="Hazards" localSheetId="9">#REF!</definedName>
    <definedName name="Hazards">#REF!</definedName>
    <definedName name="hbfdhrw" localSheetId="1"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15"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15"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15"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hidden="1">{"TAB1",#N/A,TRUE,"GENERAL";"TAB2",#N/A,TRUE,"GENERAL";"TAB3",#N/A,TRUE,"GENERAL";"TAB4",#N/A,TRUE,"GENERAL";"TAB5",#N/A,TRUE,"GENERAL"}</definedName>
    <definedName name="Header_Row" localSheetId="10">ROW(#REF!)</definedName>
    <definedName name="Header_Row" localSheetId="11">ROW(#REF!)</definedName>
    <definedName name="Header_Row" localSheetId="12">ROW(#REF!)</definedName>
    <definedName name="Header_Row" localSheetId="13">ROW(#REF!)</definedName>
    <definedName name="Header_Row" localSheetId="14">ROW(#REF!)</definedName>
    <definedName name="Header_Row" localSheetId="15">ROW(#REF!)</definedName>
    <definedName name="Header_Row" localSheetId="2">ROW(#REF!)</definedName>
    <definedName name="Header_Row" localSheetId="3">ROW(#REF!)</definedName>
    <definedName name="Header_Row" localSheetId="4">ROW(#REF!)</definedName>
    <definedName name="Header_Row" localSheetId="5">ROW(#REF!)</definedName>
    <definedName name="Header_Row" localSheetId="6">ROW(#REF!)</definedName>
    <definedName name="Header_Row" localSheetId="7">ROW(#REF!)</definedName>
    <definedName name="Header_Row" localSheetId="8">ROW(#REF!)</definedName>
    <definedName name="Header_Row" localSheetId="9">ROW(#REF!)</definedName>
    <definedName name="Header_Row">ROW(#REF!)</definedName>
    <definedName name="hed">[55]Datos!$D$8</definedName>
    <definedName name="hen">[55]Datos!$D$9</definedName>
    <definedName name="HERRERO" localSheetId="10">#REF!</definedName>
    <definedName name="HERRERO" localSheetId="11">#REF!</definedName>
    <definedName name="HERRERO" localSheetId="12">#REF!</definedName>
    <definedName name="HERRERO" localSheetId="13">#REF!</definedName>
    <definedName name="HERRERO" localSheetId="14">#REF!</definedName>
    <definedName name="HERRERO" localSheetId="15">#REF!</definedName>
    <definedName name="HERRERO" localSheetId="2">#REF!</definedName>
    <definedName name="HERRERO" localSheetId="3">#REF!</definedName>
    <definedName name="HERRERO" localSheetId="4">#REF!</definedName>
    <definedName name="HERRERO" localSheetId="5">#REF!</definedName>
    <definedName name="HERRERO" localSheetId="6">#REF!</definedName>
    <definedName name="HERRERO" localSheetId="7">#REF!</definedName>
    <definedName name="HERRERO" localSheetId="8">#REF!</definedName>
    <definedName name="HERRERO" localSheetId="9">#REF!</definedName>
    <definedName name="HERRERO">#REF!</definedName>
    <definedName name="hfgh" localSheetId="1"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15"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15"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15"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15"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15"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15"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15"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15"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15"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15"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hidden="1">{"TAB1",#N/A,TRUE,"GENERAL";"TAB2",#N/A,TRUE,"GENERAL";"TAB3",#N/A,TRUE,"GENERAL";"TAB4",#N/A,TRUE,"GENERAL";"TAB5",#N/A,TRUE,"GENERAL"}</definedName>
    <definedName name="hh" localSheetId="1">'1,1'!ERR</definedName>
    <definedName name="hh" localSheetId="10">'10,1'!ERR</definedName>
    <definedName name="hh" localSheetId="11">'11,1'!ERR</definedName>
    <definedName name="hh" localSheetId="12">'12,1'!ERR</definedName>
    <definedName name="hh" localSheetId="13">'13,1'!ERR</definedName>
    <definedName name="hh" localSheetId="14">'14,1'!ERR</definedName>
    <definedName name="hh" localSheetId="15">'15,1'!ERR</definedName>
    <definedName name="hh" localSheetId="2">'2,1'!ERR</definedName>
    <definedName name="hh" localSheetId="3">'3,1'!ERR</definedName>
    <definedName name="hh" localSheetId="4">'4,1'!ERR</definedName>
    <definedName name="hh" localSheetId="5">'5,1'!ERR</definedName>
    <definedName name="hh" localSheetId="6">'6,1'!ERR</definedName>
    <definedName name="hh" localSheetId="7">'7,1'!ERR</definedName>
    <definedName name="hh" localSheetId="8">'8,1'!ERR</definedName>
    <definedName name="hh" localSheetId="9">'9,1'!ERR</definedName>
    <definedName name="hh">[0]!ERR</definedName>
    <definedName name="hhg" hidden="1">{#N/A,#N/A,TRUE,"1842CWN0"}</definedName>
    <definedName name="hhh" localSheetId="1"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15"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15"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15"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15"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15"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15"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15"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15"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hidden="1">{"via1",#N/A,TRUE,"general";"via2",#N/A,TRUE,"general";"via3",#N/A,TRUE,"general"}</definedName>
    <definedName name="HK" localSheetId="1">'1,1'!ERR</definedName>
    <definedName name="HK" localSheetId="10">'10,1'!ERR</definedName>
    <definedName name="HK" localSheetId="11">'11,1'!ERR</definedName>
    <definedName name="HK" localSheetId="12">'12,1'!ERR</definedName>
    <definedName name="HK" localSheetId="13">'13,1'!ERR</definedName>
    <definedName name="HK" localSheetId="14">'14,1'!ERR</definedName>
    <definedName name="HK" localSheetId="15">'15,1'!ERR</definedName>
    <definedName name="HK" localSheetId="2">'2,1'!ERR</definedName>
    <definedName name="HK" localSheetId="3">'3,1'!ERR</definedName>
    <definedName name="HK" localSheetId="4">'4,1'!ERR</definedName>
    <definedName name="HK" localSheetId="5">'5,1'!ERR</definedName>
    <definedName name="HK" localSheetId="6">'6,1'!ERR</definedName>
    <definedName name="HK" localSheetId="7">'7,1'!ERR</definedName>
    <definedName name="HK" localSheetId="8">'8,1'!ERR</definedName>
    <definedName name="HK" localSheetId="9">'9,1'!ERR</definedName>
    <definedName name="HK">[0]!ERR</definedName>
    <definedName name="HM" localSheetId="10">#REF!</definedName>
    <definedName name="HM" localSheetId="11">#REF!</definedName>
    <definedName name="HM" localSheetId="12">#REF!</definedName>
    <definedName name="HM" localSheetId="13">#REF!</definedName>
    <definedName name="HM" localSheetId="14">#REF!</definedName>
    <definedName name="HM" localSheetId="15">#REF!</definedName>
    <definedName name="HM" localSheetId="2">#REF!</definedName>
    <definedName name="HM" localSheetId="3">#REF!</definedName>
    <definedName name="HM" localSheetId="4">#REF!</definedName>
    <definedName name="HM" localSheetId="5">#REF!</definedName>
    <definedName name="HM" localSheetId="6">#REF!</definedName>
    <definedName name="HM" localSheetId="7">#REF!</definedName>
    <definedName name="HM" localSheetId="8">#REF!</definedName>
    <definedName name="HM" localSheetId="9">#REF!</definedName>
    <definedName name="HM">#REF!</definedName>
    <definedName name="hn" localSheetId="1"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15"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 localSheetId="10">#REF!</definedName>
    <definedName name="HOJA1" localSheetId="11">#REF!</definedName>
    <definedName name="HOJA1" localSheetId="12">#REF!</definedName>
    <definedName name="HOJA1" localSheetId="13">#REF!</definedName>
    <definedName name="HOJA1" localSheetId="14">#REF!</definedName>
    <definedName name="HOJA1" localSheetId="15">#REF!</definedName>
    <definedName name="HOJA1" localSheetId="2">#REF!</definedName>
    <definedName name="HOJA1" localSheetId="3">#REF!</definedName>
    <definedName name="HOJA1" localSheetId="4">#REF!</definedName>
    <definedName name="HOJA1" localSheetId="5">#REF!</definedName>
    <definedName name="HOJA1" localSheetId="6">#REF!</definedName>
    <definedName name="HOJA1" localSheetId="7">#REF!</definedName>
    <definedName name="HOJA1" localSheetId="8">#REF!</definedName>
    <definedName name="HOJA1" localSheetId="9">#REF!</definedName>
    <definedName name="HOJA1">#REF!</definedName>
    <definedName name="horat" localSheetId="10">'[20]Itemes Renovación'!#REF!</definedName>
    <definedName name="horat" localSheetId="11">'[20]Itemes Renovación'!#REF!</definedName>
    <definedName name="horat" localSheetId="12">'[20]Itemes Renovación'!#REF!</definedName>
    <definedName name="horat" localSheetId="13">'[20]Itemes Renovación'!#REF!</definedName>
    <definedName name="horat" localSheetId="14">'[20]Itemes Renovación'!#REF!</definedName>
    <definedName name="horat" localSheetId="15">'[20]Itemes Renovación'!#REF!</definedName>
    <definedName name="horat" localSheetId="2">'[20]Itemes Renovación'!#REF!</definedName>
    <definedName name="horat" localSheetId="3">'[20]Itemes Renovación'!#REF!</definedName>
    <definedName name="horat" localSheetId="4">'[20]Itemes Renovación'!#REF!</definedName>
    <definedName name="horat" localSheetId="5">'[20]Itemes Renovación'!#REF!</definedName>
    <definedName name="horat" localSheetId="6">'[20]Itemes Renovación'!#REF!</definedName>
    <definedName name="horat" localSheetId="7">'[20]Itemes Renovación'!#REF!</definedName>
    <definedName name="horat" localSheetId="8">'[20]Itemes Renovación'!#REF!</definedName>
    <definedName name="horat" localSheetId="9">'[20]Itemes Renovación'!#REF!</definedName>
    <definedName name="horat">'[20]Itemes Renovación'!#REF!</definedName>
    <definedName name="Hornos" localSheetId="10">#REF!</definedName>
    <definedName name="Hornos" localSheetId="11">#REF!</definedName>
    <definedName name="Hornos" localSheetId="12">#REF!</definedName>
    <definedName name="Hornos" localSheetId="13">#REF!</definedName>
    <definedName name="Hornos" localSheetId="14">#REF!</definedName>
    <definedName name="Hornos" localSheetId="15">#REF!</definedName>
    <definedName name="Hornos" localSheetId="2">#REF!</definedName>
    <definedName name="Hornos" localSheetId="3">#REF!</definedName>
    <definedName name="Hornos" localSheetId="4">#REF!</definedName>
    <definedName name="Hornos" localSheetId="5">#REF!</definedName>
    <definedName name="Hornos" localSheetId="6">#REF!</definedName>
    <definedName name="Hornos" localSheetId="7">#REF!</definedName>
    <definedName name="Hornos" localSheetId="8">#REF!</definedName>
    <definedName name="Hornos" localSheetId="9">#REF!</definedName>
    <definedName name="Hornos">#REF!</definedName>
    <definedName name="HP_stg_Hz" localSheetId="10">#REF!</definedName>
    <definedName name="HP_stg_Hz" localSheetId="11">#REF!</definedName>
    <definedName name="HP_stg_Hz" localSheetId="12">#REF!</definedName>
    <definedName name="HP_stg_Hz" localSheetId="13">#REF!</definedName>
    <definedName name="HP_stg_Hz" localSheetId="14">#REF!</definedName>
    <definedName name="HP_stg_Hz" localSheetId="15">#REF!</definedName>
    <definedName name="HP_stg_Hz" localSheetId="2">#REF!</definedName>
    <definedName name="HP_stg_Hz" localSheetId="3">#REF!</definedName>
    <definedName name="HP_stg_Hz" localSheetId="4">#REF!</definedName>
    <definedName name="HP_stg_Hz" localSheetId="5">#REF!</definedName>
    <definedName name="HP_stg_Hz" localSheetId="6">#REF!</definedName>
    <definedName name="HP_stg_Hz" localSheetId="7">#REF!</definedName>
    <definedName name="HP_stg_Hz" localSheetId="8">#REF!</definedName>
    <definedName name="HP_stg_Hz" localSheetId="9">#REF!</definedName>
    <definedName name="HP_stg_Hz">#REF!</definedName>
    <definedName name="hreer" localSheetId="1"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hidden="1">{"TAB1",#N/A,TRUE,"GENERAL";"TAB2",#N/A,TRUE,"GENERAL";"TAB3",#N/A,TRUE,"GENERAL";"TAB4",#N/A,TRUE,"GENERAL";"TAB5",#N/A,TRUE,"GENERAL"}</definedName>
    <definedName name="hs" localSheetId="10">#REF!</definedName>
    <definedName name="hs" localSheetId="11">#REF!</definedName>
    <definedName name="hs" localSheetId="12">#REF!</definedName>
    <definedName name="hs" localSheetId="13">#REF!</definedName>
    <definedName name="hs" localSheetId="14">#REF!</definedName>
    <definedName name="hs" localSheetId="15">#REF!</definedName>
    <definedName name="hs" localSheetId="2">#REF!</definedName>
    <definedName name="hs" localSheetId="3">#REF!</definedName>
    <definedName name="hs" localSheetId="4">#REF!</definedName>
    <definedName name="hs" localSheetId="5">#REF!</definedName>
    <definedName name="hs" localSheetId="6">#REF!</definedName>
    <definedName name="hs" localSheetId="7">#REF!</definedName>
    <definedName name="hs" localSheetId="8">#REF!</definedName>
    <definedName name="hs" localSheetId="9">#REF!</definedName>
    <definedName name="hs">#REF!</definedName>
    <definedName name="hsfg" localSheetId="1"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15"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hidden="1">{"via1",#N/A,TRUE,"general";"via2",#N/A,TRUE,"general";"via3",#N/A,TRUE,"general"}</definedName>
    <definedName name="HTAS" localSheetId="10">#REF!</definedName>
    <definedName name="HTAS" localSheetId="11">#REF!</definedName>
    <definedName name="HTAS" localSheetId="12">#REF!</definedName>
    <definedName name="HTAS" localSheetId="13">#REF!</definedName>
    <definedName name="HTAS" localSheetId="14">#REF!</definedName>
    <definedName name="HTAS" localSheetId="15">#REF!</definedName>
    <definedName name="HTAS" localSheetId="2">#REF!</definedName>
    <definedName name="HTAS" localSheetId="3">#REF!</definedName>
    <definedName name="HTAS" localSheetId="4">#REF!</definedName>
    <definedName name="HTAS" localSheetId="5">#REF!</definedName>
    <definedName name="HTAS" localSheetId="6">#REF!</definedName>
    <definedName name="HTAS" localSheetId="7">#REF!</definedName>
    <definedName name="HTAS" localSheetId="8">#REF!</definedName>
    <definedName name="HTAS" localSheetId="9">#REF!</definedName>
    <definedName name="HTAS">#REF!</definedName>
    <definedName name="HTAS1" localSheetId="10">#REF!</definedName>
    <definedName name="HTAS1" localSheetId="11">#REF!</definedName>
    <definedName name="HTAS1" localSheetId="12">#REF!</definedName>
    <definedName name="HTAS1" localSheetId="13">#REF!</definedName>
    <definedName name="HTAS1" localSheetId="14">#REF!</definedName>
    <definedName name="HTAS1" localSheetId="15">#REF!</definedName>
    <definedName name="HTAS1" localSheetId="2">#REF!</definedName>
    <definedName name="HTAS1" localSheetId="3">#REF!</definedName>
    <definedName name="HTAS1" localSheetId="4">#REF!</definedName>
    <definedName name="HTAS1" localSheetId="5">#REF!</definedName>
    <definedName name="HTAS1" localSheetId="6">#REF!</definedName>
    <definedName name="HTAS1" localSheetId="7">#REF!</definedName>
    <definedName name="HTAS1" localSheetId="8">#REF!</definedName>
    <definedName name="HTAS1" localSheetId="9">#REF!</definedName>
    <definedName name="HTAS1">#REF!</definedName>
    <definedName name="hthdrf" localSheetId="1"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15"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hidden="1">{"via1",#N/A,TRUE,"general";"via2",#N/A,TRUE,"general";"via3",#N/A,TRUE,"general"}</definedName>
    <definedName name="hut" localSheetId="10">#REF!</definedName>
    <definedName name="hut" localSheetId="11">#REF!</definedName>
    <definedName name="hut" localSheetId="12">#REF!</definedName>
    <definedName name="hut" localSheetId="13">#REF!</definedName>
    <definedName name="hut" localSheetId="14">#REF!</definedName>
    <definedName name="hut" localSheetId="15">#REF!</definedName>
    <definedName name="hut" localSheetId="2">#REF!</definedName>
    <definedName name="hut" localSheetId="3">#REF!</definedName>
    <definedName name="hut" localSheetId="4">#REF!</definedName>
    <definedName name="hut" localSheetId="5">#REF!</definedName>
    <definedName name="hut" localSheetId="6">#REF!</definedName>
    <definedName name="hut" localSheetId="7">#REF!</definedName>
    <definedName name="hut" localSheetId="8">#REF!</definedName>
    <definedName name="hut" localSheetId="9">#REF!</definedName>
    <definedName name="hut">#REF!</definedName>
    <definedName name="hxdfk" localSheetId="10">#REF!</definedName>
    <definedName name="hxdfk" localSheetId="11">#REF!</definedName>
    <definedName name="hxdfk" localSheetId="12">#REF!</definedName>
    <definedName name="hxdfk" localSheetId="13">#REF!</definedName>
    <definedName name="hxdfk" localSheetId="14">#REF!</definedName>
    <definedName name="hxdfk" localSheetId="15">#REF!</definedName>
    <definedName name="hxdfk" localSheetId="2">#REF!</definedName>
    <definedName name="hxdfk" localSheetId="3">#REF!</definedName>
    <definedName name="hxdfk" localSheetId="4">#REF!</definedName>
    <definedName name="hxdfk" localSheetId="5">#REF!</definedName>
    <definedName name="hxdfk" localSheetId="6">#REF!</definedName>
    <definedName name="hxdfk" localSheetId="7">#REF!</definedName>
    <definedName name="hxdfk" localSheetId="8">#REF!</definedName>
    <definedName name="hxdfk" localSheetId="9">#REF!</definedName>
    <definedName name="hxdfk">#REF!</definedName>
    <definedName name="hyhjop" localSheetId="1"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15"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hidden="1">{"via1",#N/A,TRUE,"general";"via2",#N/A,TRUE,"general";"via3",#N/A,TRUE,"general"}</definedName>
    <definedName name="I" localSheetId="1">#REF!</definedName>
    <definedName name="I" localSheetId="10">#REF!</definedName>
    <definedName name="I" localSheetId="11">#REF!</definedName>
    <definedName name="I" localSheetId="12">#REF!</definedName>
    <definedName name="I" localSheetId="13">#REF!</definedName>
    <definedName name="I" localSheetId="14">#REF!</definedName>
    <definedName name="I" localSheetId="15">#REF!</definedName>
    <definedName name="I" localSheetId="2">#REF!</definedName>
    <definedName name="I" localSheetId="3">#REF!</definedName>
    <definedName name="I" localSheetId="4">#REF!</definedName>
    <definedName name="I" localSheetId="5">#REF!</definedName>
    <definedName name="I" localSheetId="6">#REF!</definedName>
    <definedName name="I" localSheetId="7">#REF!</definedName>
    <definedName name="I" localSheetId="8">#REF!</definedName>
    <definedName name="I" localSheetId="9">#REF!</definedName>
    <definedName name="I">#REF!</definedName>
    <definedName name="i0" localSheetId="10">#REF!</definedName>
    <definedName name="i0" localSheetId="11">#REF!</definedName>
    <definedName name="i0" localSheetId="12">#REF!</definedName>
    <definedName name="i0" localSheetId="13">#REF!</definedName>
    <definedName name="i0" localSheetId="14">#REF!</definedName>
    <definedName name="i0" localSheetId="15">#REF!</definedName>
    <definedName name="i0" localSheetId="2">#REF!</definedName>
    <definedName name="i0" localSheetId="3">#REF!</definedName>
    <definedName name="i0" localSheetId="4">#REF!</definedName>
    <definedName name="i0" localSheetId="5">#REF!</definedName>
    <definedName name="i0" localSheetId="6">#REF!</definedName>
    <definedName name="i0" localSheetId="7">#REF!</definedName>
    <definedName name="i0" localSheetId="8">#REF!</definedName>
    <definedName name="i0" localSheetId="9">#REF!</definedName>
    <definedName name="i0">#REF!</definedName>
    <definedName name="i8i" localSheetId="1"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15"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10">#REF!</definedName>
    <definedName name="Icct" localSheetId="11">#REF!</definedName>
    <definedName name="Icct" localSheetId="12">#REF!</definedName>
    <definedName name="Icct" localSheetId="13">#REF!</definedName>
    <definedName name="Icct" localSheetId="14">#REF!</definedName>
    <definedName name="Icct" localSheetId="15">#REF!</definedName>
    <definedName name="Icct" localSheetId="2">#REF!</definedName>
    <definedName name="Icct" localSheetId="3">#REF!</definedName>
    <definedName name="Icct" localSheetId="4">#REF!</definedName>
    <definedName name="Icct" localSheetId="5">#REF!</definedName>
    <definedName name="Icct" localSheetId="6">#REF!</definedName>
    <definedName name="Icct" localSheetId="7">#REF!</definedName>
    <definedName name="Icct" localSheetId="8">#REF!</definedName>
    <definedName name="Icct" localSheetId="9">#REF!</definedName>
    <definedName name="Icct">#REF!</definedName>
    <definedName name="ICP" localSheetId="10">[12]Tablas!#REF!</definedName>
    <definedName name="ICP" localSheetId="11">[12]Tablas!#REF!</definedName>
    <definedName name="ICP" localSheetId="12">[12]Tablas!#REF!</definedName>
    <definedName name="ICP" localSheetId="13">[12]Tablas!#REF!</definedName>
    <definedName name="ICP" localSheetId="14">[12]Tablas!#REF!</definedName>
    <definedName name="ICP" localSheetId="15">[12]Tablas!#REF!</definedName>
    <definedName name="ICP" localSheetId="2">[12]Tablas!#REF!</definedName>
    <definedName name="ICP" localSheetId="3">[12]Tablas!#REF!</definedName>
    <definedName name="ICP" localSheetId="4">[12]Tablas!#REF!</definedName>
    <definedName name="ICP" localSheetId="5">[12]Tablas!#REF!</definedName>
    <definedName name="ICP" localSheetId="6">[12]Tablas!#REF!</definedName>
    <definedName name="ICP" localSheetId="7">[12]Tablas!#REF!</definedName>
    <definedName name="ICP" localSheetId="8">[12]Tablas!#REF!</definedName>
    <definedName name="ICP" localSheetId="9">[12]Tablas!#REF!</definedName>
    <definedName name="ICP">[12]Tablas!#REF!</definedName>
    <definedName name="ICP1_1" localSheetId="10">[12]Tablas!#REF!</definedName>
    <definedName name="ICP1_1" localSheetId="11">[12]Tablas!#REF!</definedName>
    <definedName name="ICP1_1" localSheetId="12">[12]Tablas!#REF!</definedName>
    <definedName name="ICP1_1" localSheetId="13">[12]Tablas!#REF!</definedName>
    <definedName name="ICP1_1" localSheetId="14">[12]Tablas!#REF!</definedName>
    <definedName name="ICP1_1" localSheetId="15">[12]Tablas!#REF!</definedName>
    <definedName name="ICP1_1" localSheetId="2">[12]Tablas!#REF!</definedName>
    <definedName name="ICP1_1" localSheetId="3">[12]Tablas!#REF!</definedName>
    <definedName name="ICP1_1" localSheetId="4">[12]Tablas!#REF!</definedName>
    <definedName name="ICP1_1" localSheetId="5">[12]Tablas!#REF!</definedName>
    <definedName name="ICP1_1" localSheetId="6">[12]Tablas!#REF!</definedName>
    <definedName name="ICP1_1" localSheetId="7">[12]Tablas!#REF!</definedName>
    <definedName name="ICP1_1" localSheetId="8">[12]Tablas!#REF!</definedName>
    <definedName name="ICP1_1" localSheetId="9">[12]Tablas!#REF!</definedName>
    <definedName name="ICP1_1">[12]Tablas!#REF!</definedName>
    <definedName name="ICP1_1_1" localSheetId="10">[12]Tablas!#REF!</definedName>
    <definedName name="ICP1_1_1" localSheetId="11">[12]Tablas!#REF!</definedName>
    <definedName name="ICP1_1_1" localSheetId="12">[12]Tablas!#REF!</definedName>
    <definedName name="ICP1_1_1" localSheetId="13">[12]Tablas!#REF!</definedName>
    <definedName name="ICP1_1_1" localSheetId="14">[12]Tablas!#REF!</definedName>
    <definedName name="ICP1_1_1" localSheetId="15">[12]Tablas!#REF!</definedName>
    <definedName name="ICP1_1_1" localSheetId="2">[12]Tablas!#REF!</definedName>
    <definedName name="ICP1_1_1" localSheetId="3">[12]Tablas!#REF!</definedName>
    <definedName name="ICP1_1_1" localSheetId="4">[12]Tablas!#REF!</definedName>
    <definedName name="ICP1_1_1" localSheetId="5">[12]Tablas!#REF!</definedName>
    <definedName name="ICP1_1_1" localSheetId="6">[12]Tablas!#REF!</definedName>
    <definedName name="ICP1_1_1" localSheetId="7">[12]Tablas!#REF!</definedName>
    <definedName name="ICP1_1_1" localSheetId="8">[12]Tablas!#REF!</definedName>
    <definedName name="ICP1_1_1" localSheetId="9">[12]Tablas!#REF!</definedName>
    <definedName name="ICP1_1_1">[12]Tablas!#REF!</definedName>
    <definedName name="ICP1_1_2" localSheetId="10">[12]Tablas!#REF!</definedName>
    <definedName name="ICP1_1_2" localSheetId="11">[12]Tablas!#REF!</definedName>
    <definedName name="ICP1_1_2" localSheetId="12">[12]Tablas!#REF!</definedName>
    <definedName name="ICP1_1_2" localSheetId="13">[12]Tablas!#REF!</definedName>
    <definedName name="ICP1_1_2" localSheetId="14">[12]Tablas!#REF!</definedName>
    <definedName name="ICP1_1_2" localSheetId="15">[12]Tablas!#REF!</definedName>
    <definedName name="ICP1_1_2" localSheetId="2">[12]Tablas!#REF!</definedName>
    <definedName name="ICP1_1_2" localSheetId="3">[12]Tablas!#REF!</definedName>
    <definedName name="ICP1_1_2" localSheetId="4">[12]Tablas!#REF!</definedName>
    <definedName name="ICP1_1_2" localSheetId="5">[12]Tablas!#REF!</definedName>
    <definedName name="ICP1_1_2" localSheetId="6">[12]Tablas!#REF!</definedName>
    <definedName name="ICP1_1_2" localSheetId="7">[12]Tablas!#REF!</definedName>
    <definedName name="ICP1_1_2" localSheetId="8">[12]Tablas!#REF!</definedName>
    <definedName name="ICP1_1_2" localSheetId="9">[12]Tablas!#REF!</definedName>
    <definedName name="ICP1_1_2">[12]Tablas!#REF!</definedName>
    <definedName name="ICP1_1_3" localSheetId="10">[12]Tablas!#REF!</definedName>
    <definedName name="ICP1_1_3" localSheetId="11">[12]Tablas!#REF!</definedName>
    <definedName name="ICP1_1_3" localSheetId="12">[12]Tablas!#REF!</definedName>
    <definedName name="ICP1_1_3" localSheetId="13">[12]Tablas!#REF!</definedName>
    <definedName name="ICP1_1_3" localSheetId="14">[12]Tablas!#REF!</definedName>
    <definedName name="ICP1_1_3" localSheetId="15">[12]Tablas!#REF!</definedName>
    <definedName name="ICP1_1_3" localSheetId="2">[12]Tablas!#REF!</definedName>
    <definedName name="ICP1_1_3" localSheetId="3">[12]Tablas!#REF!</definedName>
    <definedName name="ICP1_1_3" localSheetId="4">[12]Tablas!#REF!</definedName>
    <definedName name="ICP1_1_3" localSheetId="5">[12]Tablas!#REF!</definedName>
    <definedName name="ICP1_1_3" localSheetId="6">[12]Tablas!#REF!</definedName>
    <definedName name="ICP1_1_3" localSheetId="7">[12]Tablas!#REF!</definedName>
    <definedName name="ICP1_1_3" localSheetId="8">[12]Tablas!#REF!</definedName>
    <definedName name="ICP1_1_3" localSheetId="9">[12]Tablas!#REF!</definedName>
    <definedName name="ICP1_1_3">[12]Tablas!#REF!</definedName>
    <definedName name="ICP1_1_4" localSheetId="10">[12]Tablas!#REF!</definedName>
    <definedName name="ICP1_1_4" localSheetId="11">[12]Tablas!#REF!</definedName>
    <definedName name="ICP1_1_4" localSheetId="12">[12]Tablas!#REF!</definedName>
    <definedName name="ICP1_1_4" localSheetId="13">[12]Tablas!#REF!</definedName>
    <definedName name="ICP1_1_4" localSheetId="14">[12]Tablas!#REF!</definedName>
    <definedName name="ICP1_1_4" localSheetId="15">[12]Tablas!#REF!</definedName>
    <definedName name="ICP1_1_4" localSheetId="2">[12]Tablas!#REF!</definedName>
    <definedName name="ICP1_1_4" localSheetId="3">[12]Tablas!#REF!</definedName>
    <definedName name="ICP1_1_4" localSheetId="4">[12]Tablas!#REF!</definedName>
    <definedName name="ICP1_1_4" localSheetId="5">[12]Tablas!#REF!</definedName>
    <definedName name="ICP1_1_4" localSheetId="6">[12]Tablas!#REF!</definedName>
    <definedName name="ICP1_1_4" localSheetId="7">[12]Tablas!#REF!</definedName>
    <definedName name="ICP1_1_4" localSheetId="8">[12]Tablas!#REF!</definedName>
    <definedName name="ICP1_1_4" localSheetId="9">[12]Tablas!#REF!</definedName>
    <definedName name="ICP1_1_4">[12]Tablas!#REF!</definedName>
    <definedName name="ICP1_2" localSheetId="10">[12]Tablas!#REF!</definedName>
    <definedName name="ICP1_2" localSheetId="11">[12]Tablas!#REF!</definedName>
    <definedName name="ICP1_2" localSheetId="12">[12]Tablas!#REF!</definedName>
    <definedName name="ICP1_2" localSheetId="13">[12]Tablas!#REF!</definedName>
    <definedName name="ICP1_2" localSheetId="14">[12]Tablas!#REF!</definedName>
    <definedName name="ICP1_2" localSheetId="15">[12]Tablas!#REF!</definedName>
    <definedName name="ICP1_2" localSheetId="2">[12]Tablas!#REF!</definedName>
    <definedName name="ICP1_2" localSheetId="3">[12]Tablas!#REF!</definedName>
    <definedName name="ICP1_2" localSheetId="4">[12]Tablas!#REF!</definedName>
    <definedName name="ICP1_2" localSheetId="5">[12]Tablas!#REF!</definedName>
    <definedName name="ICP1_2" localSheetId="6">[12]Tablas!#REF!</definedName>
    <definedName name="ICP1_2" localSheetId="7">[12]Tablas!#REF!</definedName>
    <definedName name="ICP1_2" localSheetId="8">[12]Tablas!#REF!</definedName>
    <definedName name="ICP1_2" localSheetId="9">[12]Tablas!#REF!</definedName>
    <definedName name="ICP1_2">[12]Tablas!#REF!</definedName>
    <definedName name="ICP1_3" localSheetId="10">[12]Tablas!#REF!</definedName>
    <definedName name="ICP1_3" localSheetId="11">[12]Tablas!#REF!</definedName>
    <definedName name="ICP1_3" localSheetId="12">[12]Tablas!#REF!</definedName>
    <definedName name="ICP1_3" localSheetId="13">[12]Tablas!#REF!</definedName>
    <definedName name="ICP1_3" localSheetId="14">[12]Tablas!#REF!</definedName>
    <definedName name="ICP1_3" localSheetId="15">[12]Tablas!#REF!</definedName>
    <definedName name="ICP1_3" localSheetId="2">[12]Tablas!#REF!</definedName>
    <definedName name="ICP1_3" localSheetId="3">[12]Tablas!#REF!</definedName>
    <definedName name="ICP1_3" localSheetId="4">[12]Tablas!#REF!</definedName>
    <definedName name="ICP1_3" localSheetId="5">[12]Tablas!#REF!</definedName>
    <definedName name="ICP1_3" localSheetId="6">[12]Tablas!#REF!</definedName>
    <definedName name="ICP1_3" localSheetId="7">[12]Tablas!#REF!</definedName>
    <definedName name="ICP1_3" localSheetId="8">[12]Tablas!#REF!</definedName>
    <definedName name="ICP1_3" localSheetId="9">[12]Tablas!#REF!</definedName>
    <definedName name="ICP1_3">[12]Tablas!#REF!</definedName>
    <definedName name="ICP1_4" localSheetId="10">[12]Tablas!#REF!</definedName>
    <definedName name="ICP1_4" localSheetId="11">[12]Tablas!#REF!</definedName>
    <definedName name="ICP1_4" localSheetId="12">[12]Tablas!#REF!</definedName>
    <definedName name="ICP1_4" localSheetId="13">[12]Tablas!#REF!</definedName>
    <definedName name="ICP1_4" localSheetId="14">[12]Tablas!#REF!</definedName>
    <definedName name="ICP1_4" localSheetId="15">[12]Tablas!#REF!</definedName>
    <definedName name="ICP1_4" localSheetId="2">[12]Tablas!#REF!</definedName>
    <definedName name="ICP1_4" localSheetId="3">[12]Tablas!#REF!</definedName>
    <definedName name="ICP1_4" localSheetId="4">[12]Tablas!#REF!</definedName>
    <definedName name="ICP1_4" localSheetId="5">[12]Tablas!#REF!</definedName>
    <definedName name="ICP1_4" localSheetId="6">[12]Tablas!#REF!</definedName>
    <definedName name="ICP1_4" localSheetId="7">[12]Tablas!#REF!</definedName>
    <definedName name="ICP1_4" localSheetId="8">[12]Tablas!#REF!</definedName>
    <definedName name="ICP1_4" localSheetId="9">[12]Tablas!#REF!</definedName>
    <definedName name="ICP1_4">[12]Tablas!#REF!</definedName>
    <definedName name="ID" localSheetId="1">'1,1'!ERR</definedName>
    <definedName name="ID" localSheetId="10">'10,1'!ERR</definedName>
    <definedName name="ID" localSheetId="11">'11,1'!ERR</definedName>
    <definedName name="ID" localSheetId="12">'12,1'!ERR</definedName>
    <definedName name="ID" localSheetId="13">'13,1'!ERR</definedName>
    <definedName name="ID" localSheetId="14">'14,1'!ERR</definedName>
    <definedName name="ID" localSheetId="15">'15,1'!ERR</definedName>
    <definedName name="ID" localSheetId="2">'2,1'!ERR</definedName>
    <definedName name="ID" localSheetId="3">'3,1'!ERR</definedName>
    <definedName name="ID" localSheetId="4">'4,1'!ERR</definedName>
    <definedName name="ID" localSheetId="5">'5,1'!ERR</definedName>
    <definedName name="ID" localSheetId="6">'6,1'!ERR</definedName>
    <definedName name="ID" localSheetId="7">'7,1'!ERR</definedName>
    <definedName name="ID" localSheetId="8">'8,1'!ERR</definedName>
    <definedName name="ID" localSheetId="9">'9,1'!ERR</definedName>
    <definedName name="ID">[0]!ERR</definedName>
    <definedName name="IF" localSheetId="1">'[51]A. P. U.'!#REF!</definedName>
    <definedName name="IF" localSheetId="10">'[51]A. P. U.'!#REF!</definedName>
    <definedName name="IF" localSheetId="11">'[51]A. P. U.'!#REF!</definedName>
    <definedName name="IF" localSheetId="12">'[51]A. P. U.'!#REF!</definedName>
    <definedName name="IF" localSheetId="13">'[51]A. P. U.'!#REF!</definedName>
    <definedName name="IF" localSheetId="14">'[51]A. P. U.'!#REF!</definedName>
    <definedName name="IF" localSheetId="15">'[51]A. P. U.'!#REF!</definedName>
    <definedName name="IF" localSheetId="2">'[51]A. P. U.'!#REF!</definedName>
    <definedName name="IF" localSheetId="3">'[51]A. P. U.'!#REF!</definedName>
    <definedName name="IF" localSheetId="4">'[51]A. P. U.'!#REF!</definedName>
    <definedName name="IF" localSheetId="5">'[51]A. P. U.'!#REF!</definedName>
    <definedName name="IF" localSheetId="6">'[51]A. P. U.'!#REF!</definedName>
    <definedName name="IF" localSheetId="7">'[51]A. P. U.'!#REF!</definedName>
    <definedName name="IF" localSheetId="8">'[51]A. P. U.'!#REF!</definedName>
    <definedName name="IF" localSheetId="9">'[51]A. P. U.'!#REF!</definedName>
    <definedName name="IF">'[51]A. P. U.'!#REF!</definedName>
    <definedName name="Ig" localSheetId="10">#REF!</definedName>
    <definedName name="Ig" localSheetId="11">#REF!</definedName>
    <definedName name="Ig" localSheetId="12">#REF!</definedName>
    <definedName name="Ig" localSheetId="13">#REF!</definedName>
    <definedName name="Ig" localSheetId="14">#REF!</definedName>
    <definedName name="Ig" localSheetId="15">#REF!</definedName>
    <definedName name="Ig" localSheetId="2">#REF!</definedName>
    <definedName name="Ig" localSheetId="3">#REF!</definedName>
    <definedName name="Ig" localSheetId="4">#REF!</definedName>
    <definedName name="Ig" localSheetId="5">#REF!</definedName>
    <definedName name="Ig" localSheetId="6">#REF!</definedName>
    <definedName name="Ig" localSheetId="7">#REF!</definedName>
    <definedName name="Ig" localSheetId="8">#REF!</definedName>
    <definedName name="Ig" localSheetId="9">#REF!</definedName>
    <definedName name="Ig">#REF!</definedName>
    <definedName name="ii" localSheetId="1"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localSheetId="15"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15"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15"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15"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hidden="1">{"TAB1",#N/A,TRUE,"GENERAL";"TAB2",#N/A,TRUE,"GENERAL";"TAB3",#N/A,TRUE,"GENERAL";"TAB4",#N/A,TRUE,"GENERAL";"TAB5",#N/A,TRUE,"GENERAL"}</definedName>
    <definedName name="IL" localSheetId="10">#REF!</definedName>
    <definedName name="IL" localSheetId="11">#REF!</definedName>
    <definedName name="IL" localSheetId="12">#REF!</definedName>
    <definedName name="IL" localSheetId="13">#REF!</definedName>
    <definedName name="IL" localSheetId="14">#REF!</definedName>
    <definedName name="IL" localSheetId="15">#REF!</definedName>
    <definedName name="IL" localSheetId="2">#REF!</definedName>
    <definedName name="IL" localSheetId="3">#REF!</definedName>
    <definedName name="IL" localSheetId="4">#REF!</definedName>
    <definedName name="IL" localSheetId="5">#REF!</definedName>
    <definedName name="IL" localSheetId="6">#REF!</definedName>
    <definedName name="IL" localSheetId="7">#REF!</definedName>
    <definedName name="IL" localSheetId="8">#REF!</definedName>
    <definedName name="IL" localSheetId="9">#REF!</definedName>
    <definedName name="IL">#REF!</definedName>
    <definedName name="im">'[79]1'!$N$41</definedName>
    <definedName name="IMP">[25]otros!$C$3</definedName>
    <definedName name="IMPRESSION" localSheetId="10">#REF!</definedName>
    <definedName name="IMPRESSION" localSheetId="11">#REF!</definedName>
    <definedName name="IMPRESSION" localSheetId="12">#REF!</definedName>
    <definedName name="IMPRESSION" localSheetId="13">#REF!</definedName>
    <definedName name="IMPRESSION" localSheetId="14">#REF!</definedName>
    <definedName name="IMPRESSION" localSheetId="15">#REF!</definedName>
    <definedName name="IMPRESSION" localSheetId="2">#REF!</definedName>
    <definedName name="IMPRESSION" localSheetId="3">#REF!</definedName>
    <definedName name="IMPRESSION" localSheetId="4">#REF!</definedName>
    <definedName name="IMPRESSION" localSheetId="5">#REF!</definedName>
    <definedName name="IMPRESSION" localSheetId="6">#REF!</definedName>
    <definedName name="IMPRESSION" localSheetId="7">#REF!</definedName>
    <definedName name="IMPRESSION" localSheetId="8">#REF!</definedName>
    <definedName name="IMPRESSION" localSheetId="9">#REF!</definedName>
    <definedName name="IMPRESSION">#REF!</definedName>
    <definedName name="imprimir" localSheetId="10">#REF!</definedName>
    <definedName name="imprimir" localSheetId="11">#REF!</definedName>
    <definedName name="imprimir" localSheetId="12">#REF!</definedName>
    <definedName name="imprimir" localSheetId="13">#REF!</definedName>
    <definedName name="imprimir" localSheetId="14">#REF!</definedName>
    <definedName name="imprimir" localSheetId="15">#REF!</definedName>
    <definedName name="imprimir" localSheetId="2">#REF!</definedName>
    <definedName name="imprimir" localSheetId="3">#REF!</definedName>
    <definedName name="imprimir" localSheetId="4">#REF!</definedName>
    <definedName name="imprimir" localSheetId="5">#REF!</definedName>
    <definedName name="imprimir" localSheetId="6">#REF!</definedName>
    <definedName name="imprimir" localSheetId="7">#REF!</definedName>
    <definedName name="imprimir" localSheetId="8">#REF!</definedName>
    <definedName name="imprimir" localSheetId="9">#REF!</definedName>
    <definedName name="imprimir">#REF!</definedName>
    <definedName name="IMPTOS" localSheetId="10">#REF!</definedName>
    <definedName name="IMPTOS" localSheetId="11">#REF!</definedName>
    <definedName name="IMPTOS" localSheetId="12">#REF!</definedName>
    <definedName name="IMPTOS" localSheetId="13">#REF!</definedName>
    <definedName name="IMPTOS" localSheetId="14">#REF!</definedName>
    <definedName name="IMPTOS" localSheetId="15">#REF!</definedName>
    <definedName name="IMPTOS" localSheetId="2">#REF!</definedName>
    <definedName name="IMPTOS" localSheetId="3">#REF!</definedName>
    <definedName name="IMPTOS" localSheetId="4">#REF!</definedName>
    <definedName name="IMPTOS" localSheetId="5">#REF!</definedName>
    <definedName name="IMPTOS" localSheetId="6">#REF!</definedName>
    <definedName name="IMPTOS" localSheetId="7">#REF!</definedName>
    <definedName name="IMPTOS" localSheetId="8">#REF!</definedName>
    <definedName name="IMPTOS" localSheetId="9">#REF!</definedName>
    <definedName name="IMPTOS">#REF!</definedName>
    <definedName name="IMPTOS1" localSheetId="10">#REF!</definedName>
    <definedName name="IMPTOS1" localSheetId="11">#REF!</definedName>
    <definedName name="IMPTOS1" localSheetId="12">#REF!</definedName>
    <definedName name="IMPTOS1" localSheetId="13">#REF!</definedName>
    <definedName name="IMPTOS1" localSheetId="14">#REF!</definedName>
    <definedName name="IMPTOS1" localSheetId="15">#REF!</definedName>
    <definedName name="IMPTOS1" localSheetId="2">#REF!</definedName>
    <definedName name="IMPTOS1" localSheetId="3">#REF!</definedName>
    <definedName name="IMPTOS1" localSheetId="4">#REF!</definedName>
    <definedName name="IMPTOS1" localSheetId="5">#REF!</definedName>
    <definedName name="IMPTOS1" localSheetId="6">#REF!</definedName>
    <definedName name="IMPTOS1" localSheetId="7">#REF!</definedName>
    <definedName name="IMPTOS1" localSheetId="8">#REF!</definedName>
    <definedName name="IMPTOS1" localSheetId="9">#REF!</definedName>
    <definedName name="IMPTOS1">#REF!</definedName>
    <definedName name="INC" localSheetId="10">#REF!</definedName>
    <definedName name="INC" localSheetId="11">#REF!</definedName>
    <definedName name="INC" localSheetId="12">#REF!</definedName>
    <definedName name="INC" localSheetId="13">#REF!</definedName>
    <definedName name="INC" localSheetId="14">#REF!</definedName>
    <definedName name="INC" localSheetId="15">#REF!</definedName>
    <definedName name="INC" localSheetId="2">#REF!</definedName>
    <definedName name="INC" localSheetId="3">#REF!</definedName>
    <definedName name="INC" localSheetId="4">#REF!</definedName>
    <definedName name="INC" localSheetId="5">#REF!</definedName>
    <definedName name="INC" localSheetId="6">#REF!</definedName>
    <definedName name="INC" localSheetId="7">#REF!</definedName>
    <definedName name="INC" localSheetId="8">#REF!</definedName>
    <definedName name="INC" localSheetId="9">#REF!</definedName>
    <definedName name="INC">#REF!</definedName>
    <definedName name="INCR._PRODC." localSheetId="10">#REF!</definedName>
    <definedName name="INCR._PRODC." localSheetId="11">#REF!</definedName>
    <definedName name="INCR._PRODC." localSheetId="12">#REF!</definedName>
    <definedName name="INCR._PRODC." localSheetId="13">#REF!</definedName>
    <definedName name="INCR._PRODC." localSheetId="14">#REF!</definedName>
    <definedName name="INCR._PRODC." localSheetId="15">#REF!</definedName>
    <definedName name="INCR._PRODC." localSheetId="2">#REF!</definedName>
    <definedName name="INCR._PRODC." localSheetId="3">#REF!</definedName>
    <definedName name="INCR._PRODC." localSheetId="4">#REF!</definedName>
    <definedName name="INCR._PRODC." localSheetId="5">#REF!</definedName>
    <definedName name="INCR._PRODC." localSheetId="6">#REF!</definedName>
    <definedName name="INCR._PRODC." localSheetId="7">#REF!</definedName>
    <definedName name="INCR._PRODC." localSheetId="8">#REF!</definedName>
    <definedName name="INCR._PRODC." localSheetId="9">#REF!</definedName>
    <definedName name="INCR._PRODC.">#REF!</definedName>
    <definedName name="INDICE" localSheetId="1">#REF!</definedName>
    <definedName name="INDICE" localSheetId="10">#REF!</definedName>
    <definedName name="INDICE" localSheetId="11">#REF!</definedName>
    <definedName name="INDICE" localSheetId="12">#REF!</definedName>
    <definedName name="INDICE" localSheetId="13">#REF!</definedName>
    <definedName name="INDICE" localSheetId="14">#REF!</definedName>
    <definedName name="INDICE" localSheetId="15">#REF!</definedName>
    <definedName name="INDICE" localSheetId="2">#REF!</definedName>
    <definedName name="INDICE" localSheetId="3">#REF!</definedName>
    <definedName name="INDICE" localSheetId="4">#REF!</definedName>
    <definedName name="INDICE" localSheetId="5">#REF!</definedName>
    <definedName name="INDICE" localSheetId="6">#REF!</definedName>
    <definedName name="INDICE" localSheetId="7">#REF!</definedName>
    <definedName name="INDICE" localSheetId="8">#REF!</definedName>
    <definedName name="INDICE" localSheetId="9">#REF!</definedName>
    <definedName name="INDICE">#REF!</definedName>
    <definedName name="inf" localSheetId="1">#REF!</definedName>
    <definedName name="inf" localSheetId="10">#REF!</definedName>
    <definedName name="inf" localSheetId="11">#REF!</definedName>
    <definedName name="inf" localSheetId="12">#REF!</definedName>
    <definedName name="inf" localSheetId="13">#REF!</definedName>
    <definedName name="inf" localSheetId="14">#REF!</definedName>
    <definedName name="inf" localSheetId="15">#REF!</definedName>
    <definedName name="inf" localSheetId="2">#REF!</definedName>
    <definedName name="inf" localSheetId="3">#REF!</definedName>
    <definedName name="inf" localSheetId="4">#REF!</definedName>
    <definedName name="inf" localSheetId="5">#REF!</definedName>
    <definedName name="inf" localSheetId="6">#REF!</definedName>
    <definedName name="inf" localSheetId="7">#REF!</definedName>
    <definedName name="inf" localSheetId="8">#REF!</definedName>
    <definedName name="inf" localSheetId="9">#REF!</definedName>
    <definedName name="inf">#REF!</definedName>
    <definedName name="INFORME">[80]TABLAS!$A$1:$A$65536</definedName>
    <definedName name="Informe_semanal" localSheetId="10">#REF!</definedName>
    <definedName name="Informe_semanal" localSheetId="11">#REF!</definedName>
    <definedName name="Informe_semanal" localSheetId="12">#REF!</definedName>
    <definedName name="Informe_semanal" localSheetId="13">#REF!</definedName>
    <definedName name="Informe_semanal" localSheetId="14">#REF!</definedName>
    <definedName name="Informe_semanal" localSheetId="15">#REF!</definedName>
    <definedName name="Informe_semanal" localSheetId="2">#REF!</definedName>
    <definedName name="Informe_semanal" localSheetId="3">#REF!</definedName>
    <definedName name="Informe_semanal" localSheetId="4">#REF!</definedName>
    <definedName name="Informe_semanal" localSheetId="5">#REF!</definedName>
    <definedName name="Informe_semanal" localSheetId="6">#REF!</definedName>
    <definedName name="Informe_semanal" localSheetId="7">#REF!</definedName>
    <definedName name="Informe_semanal" localSheetId="8">#REF!</definedName>
    <definedName name="Informe_semanal" localSheetId="9">#REF!</definedName>
    <definedName name="Informe_semanal">#REF!</definedName>
    <definedName name="INGENIERIA1" localSheetId="10" hidden="1">#REF!</definedName>
    <definedName name="INGENIERIA1" localSheetId="11" hidden="1">#REF!</definedName>
    <definedName name="INGENIERIA1" localSheetId="12" hidden="1">#REF!</definedName>
    <definedName name="INGENIERIA1" localSheetId="13" hidden="1">#REF!</definedName>
    <definedName name="INGENIERIA1" localSheetId="14" hidden="1">#REF!</definedName>
    <definedName name="INGENIERIA1" localSheetId="15" hidden="1">#REF!</definedName>
    <definedName name="INGENIERIA1" localSheetId="2" hidden="1">#REF!</definedName>
    <definedName name="INGENIERIA1" localSheetId="3" hidden="1">#REF!</definedName>
    <definedName name="INGENIERIA1" localSheetId="4" hidden="1">#REF!</definedName>
    <definedName name="INGENIERIA1" localSheetId="5" hidden="1">#REF!</definedName>
    <definedName name="INGENIERIA1" localSheetId="6" hidden="1">#REF!</definedName>
    <definedName name="INGENIERIA1" localSheetId="7" hidden="1">#REF!</definedName>
    <definedName name="INGENIERIA1" localSheetId="8" hidden="1">#REF!</definedName>
    <definedName name="INGENIERIA1" localSheetId="9" hidden="1">#REF!</definedName>
    <definedName name="INGENIERIA1" hidden="1">#REF!</definedName>
    <definedName name="INGENIERIA11" localSheetId="10" hidden="1">#REF!</definedName>
    <definedName name="INGENIERIA11" localSheetId="11" hidden="1">#REF!</definedName>
    <definedName name="INGENIERIA11" localSheetId="12" hidden="1">#REF!</definedName>
    <definedName name="INGENIERIA11" localSheetId="13" hidden="1">#REF!</definedName>
    <definedName name="INGENIERIA11" localSheetId="14" hidden="1">#REF!</definedName>
    <definedName name="INGENIERIA11" localSheetId="15" hidden="1">#REF!</definedName>
    <definedName name="INGENIERIA11" localSheetId="2" hidden="1">#REF!</definedName>
    <definedName name="INGENIERIA11" localSheetId="3" hidden="1">#REF!</definedName>
    <definedName name="INGENIERIA11" localSheetId="4" hidden="1">#REF!</definedName>
    <definedName name="INGENIERIA11" localSheetId="5" hidden="1">#REF!</definedName>
    <definedName name="INGENIERIA11" localSheetId="6" hidden="1">#REF!</definedName>
    <definedName name="INGENIERIA11" localSheetId="7" hidden="1">#REF!</definedName>
    <definedName name="INGENIERIA11" localSheetId="8" hidden="1">#REF!</definedName>
    <definedName name="INGENIERIA11" localSheetId="9"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10">#REF!</definedName>
    <definedName name="INPU" localSheetId="11">#REF!</definedName>
    <definedName name="INPU" localSheetId="12">#REF!</definedName>
    <definedName name="INPU" localSheetId="13">#REF!</definedName>
    <definedName name="INPU" localSheetId="14">#REF!</definedName>
    <definedName name="INPU" localSheetId="15">#REF!</definedName>
    <definedName name="INPU" localSheetId="2">#REF!</definedName>
    <definedName name="INPU" localSheetId="3">#REF!</definedName>
    <definedName name="INPU" localSheetId="4">#REF!</definedName>
    <definedName name="INPU" localSheetId="5">#REF!</definedName>
    <definedName name="INPU" localSheetId="6">#REF!</definedName>
    <definedName name="INPU" localSheetId="7">#REF!</definedName>
    <definedName name="INPU" localSheetId="8">#REF!</definedName>
    <definedName name="INPU" localSheetId="9">#REF!</definedName>
    <definedName name="INPU">#REF!</definedName>
    <definedName name="INPUT" localSheetId="10">'[3]7422CW00'!#REF!</definedName>
    <definedName name="INPUT" localSheetId="11">'[3]7422CW00'!#REF!</definedName>
    <definedName name="INPUT" localSheetId="12">'[3]7422CW00'!#REF!</definedName>
    <definedName name="INPUT" localSheetId="13">'[3]7422CW00'!#REF!</definedName>
    <definedName name="INPUT" localSheetId="14">'[3]7422CW00'!#REF!</definedName>
    <definedName name="INPUT" localSheetId="15">'[3]7422CW00'!#REF!</definedName>
    <definedName name="INPUT" localSheetId="2">'[3]7422CW00'!#REF!</definedName>
    <definedName name="INPUT" localSheetId="3">'[3]7422CW00'!#REF!</definedName>
    <definedName name="INPUT" localSheetId="4">'[3]7422CW00'!#REF!</definedName>
    <definedName name="INPUT" localSheetId="5">'[3]7422CW00'!#REF!</definedName>
    <definedName name="INPUT" localSheetId="6">'[3]7422CW00'!#REF!</definedName>
    <definedName name="INPUT" localSheetId="7">'[3]7422CW00'!#REF!</definedName>
    <definedName name="INPUT" localSheetId="8">'[3]7422CW00'!#REF!</definedName>
    <definedName name="INPUT" localSheetId="9">'[3]7422CW00'!#REF!</definedName>
    <definedName name="INPUT">'[3]7422CW00'!#REF!</definedName>
    <definedName name="INSU">[81]INSUMOS!$A$1:$E$65536</definedName>
    <definedName name="Insumos_auxiliares" localSheetId="1">[82]Insumos!#REF!</definedName>
    <definedName name="Insumos_auxiliares" localSheetId="10">[82]Insumos!#REF!</definedName>
    <definedName name="Insumos_auxiliares" localSheetId="11">[82]Insumos!#REF!</definedName>
    <definedName name="Insumos_auxiliares" localSheetId="12">[82]Insumos!#REF!</definedName>
    <definedName name="Insumos_auxiliares" localSheetId="13">[82]Insumos!#REF!</definedName>
    <definedName name="Insumos_auxiliares" localSheetId="14">[82]Insumos!#REF!</definedName>
    <definedName name="Insumos_auxiliares" localSheetId="15">[82]Insumos!#REF!</definedName>
    <definedName name="Insumos_auxiliares" localSheetId="2">[82]Insumos!#REF!</definedName>
    <definedName name="Insumos_auxiliares" localSheetId="3">[82]Insumos!#REF!</definedName>
    <definedName name="Insumos_auxiliares" localSheetId="4">[82]Insumos!#REF!</definedName>
    <definedName name="Insumos_auxiliares" localSheetId="5">[82]Insumos!#REF!</definedName>
    <definedName name="Insumos_auxiliares" localSheetId="6">[82]Insumos!#REF!</definedName>
    <definedName name="Insumos_auxiliares" localSheetId="7">[82]Insumos!#REF!</definedName>
    <definedName name="Insumos_auxiliares" localSheetId="8">[82]Insumos!#REF!</definedName>
    <definedName name="Insumos_auxiliares" localSheetId="9">[82]Insumos!#REF!</definedName>
    <definedName name="Insumos_auxiliares">[82]Insumos!#REF!</definedName>
    <definedName name="Insumos_basicos" localSheetId="1">#REF!</definedName>
    <definedName name="Insumos_basicos" localSheetId="10">#REF!</definedName>
    <definedName name="Insumos_basicos" localSheetId="11">#REF!</definedName>
    <definedName name="Insumos_basicos" localSheetId="12">#REF!</definedName>
    <definedName name="Insumos_basicos" localSheetId="13">#REF!</definedName>
    <definedName name="Insumos_basicos" localSheetId="14">#REF!</definedName>
    <definedName name="Insumos_basicos" localSheetId="15">#REF!</definedName>
    <definedName name="Insumos_basicos" localSheetId="2">#REF!</definedName>
    <definedName name="Insumos_basicos" localSheetId="3">#REF!</definedName>
    <definedName name="Insumos_basicos" localSheetId="4">#REF!</definedName>
    <definedName name="Insumos_basicos" localSheetId="5">#REF!</definedName>
    <definedName name="Insumos_basicos" localSheetId="6">#REF!</definedName>
    <definedName name="Insumos_basicos" localSheetId="7">#REF!</definedName>
    <definedName name="Insumos_basicos" localSheetId="8">#REF!</definedName>
    <definedName name="Insumos_basicos" localSheetId="9">#REF!</definedName>
    <definedName name="Insumos_basicos">#REF!</definedName>
    <definedName name="Int" localSheetId="10">#REF!</definedName>
    <definedName name="Int" localSheetId="11">#REF!</definedName>
    <definedName name="Int" localSheetId="12">#REF!</definedName>
    <definedName name="Int" localSheetId="13">#REF!</definedName>
    <definedName name="Int" localSheetId="14">#REF!</definedName>
    <definedName name="Int" localSheetId="15">#REF!</definedName>
    <definedName name="Int" localSheetId="2">#REF!</definedName>
    <definedName name="Int" localSheetId="3">#REF!</definedName>
    <definedName name="Int" localSheetId="4">#REF!</definedName>
    <definedName name="Int" localSheetId="5">#REF!</definedName>
    <definedName name="Int" localSheetId="6">#REF!</definedName>
    <definedName name="Int" localSheetId="7">#REF!</definedName>
    <definedName name="Int" localSheetId="8">#REF!</definedName>
    <definedName name="Int" localSheetId="9">#REF!</definedName>
    <definedName name="Int">#REF!</definedName>
    <definedName name="InTap">[20]Interc.tapones!$E$1:$E$65536</definedName>
    <definedName name="INTER">[72]Hoja3!$F$7:$F$9</definedName>
    <definedName name="Intercambiadores" localSheetId="10">#REF!</definedName>
    <definedName name="Intercambiadores" localSheetId="11">#REF!</definedName>
    <definedName name="Intercambiadores" localSheetId="12">#REF!</definedName>
    <definedName name="Intercambiadores" localSheetId="13">#REF!</definedName>
    <definedName name="Intercambiadores" localSheetId="14">#REF!</definedName>
    <definedName name="Intercambiadores" localSheetId="15">#REF!</definedName>
    <definedName name="Intercambiadores" localSheetId="2">#REF!</definedName>
    <definedName name="Intercambiadores" localSheetId="3">#REF!</definedName>
    <definedName name="Intercambiadores" localSheetId="4">#REF!</definedName>
    <definedName name="Intercambiadores" localSheetId="5">#REF!</definedName>
    <definedName name="Intercambiadores" localSheetId="6">#REF!</definedName>
    <definedName name="Intercambiadores" localSheetId="7">#REF!</definedName>
    <definedName name="Intercambiadores" localSheetId="8">#REF!</definedName>
    <definedName name="Intercambiadores" localSheetId="9">#REF!</definedName>
    <definedName name="Intercambiadores">#REF!</definedName>
    <definedName name="Interest_Rate" localSheetId="10">#REF!</definedName>
    <definedName name="Interest_Rate" localSheetId="11">#REF!</definedName>
    <definedName name="Interest_Rate" localSheetId="12">#REF!</definedName>
    <definedName name="Interest_Rate" localSheetId="13">#REF!</definedName>
    <definedName name="Interest_Rate" localSheetId="14">#REF!</definedName>
    <definedName name="Interest_Rate" localSheetId="15">#REF!</definedName>
    <definedName name="Interest_Rate" localSheetId="2">#REF!</definedName>
    <definedName name="Interest_Rate" localSheetId="3">#REF!</definedName>
    <definedName name="Interest_Rate" localSheetId="4">#REF!</definedName>
    <definedName name="Interest_Rate" localSheetId="5">#REF!</definedName>
    <definedName name="Interest_Rate" localSheetId="6">#REF!</definedName>
    <definedName name="Interest_Rate" localSheetId="7">#REF!</definedName>
    <definedName name="Interest_Rate" localSheetId="8">#REF!</definedName>
    <definedName name="Interest_Rate" localSheetId="9">#REF!</definedName>
    <definedName name="Interest_Rate">#REF!</definedName>
    <definedName name="INTERMEDIA_I" localSheetId="10">#REF!</definedName>
    <definedName name="INTERMEDIA_I" localSheetId="11">#REF!</definedName>
    <definedName name="INTERMEDIA_I" localSheetId="12">#REF!</definedName>
    <definedName name="INTERMEDIA_I" localSheetId="13">#REF!</definedName>
    <definedName name="INTERMEDIA_I" localSheetId="14">#REF!</definedName>
    <definedName name="INTERMEDIA_I" localSheetId="15">#REF!</definedName>
    <definedName name="INTERMEDIA_I" localSheetId="2">#REF!</definedName>
    <definedName name="INTERMEDIA_I" localSheetId="3">#REF!</definedName>
    <definedName name="INTERMEDIA_I" localSheetId="4">#REF!</definedName>
    <definedName name="INTERMEDIA_I" localSheetId="5">#REF!</definedName>
    <definedName name="INTERMEDIA_I" localSheetId="6">#REF!</definedName>
    <definedName name="INTERMEDIA_I" localSheetId="7">#REF!</definedName>
    <definedName name="INTERMEDIA_I" localSheetId="8">#REF!</definedName>
    <definedName name="INTERMEDIA_I" localSheetId="9">#REF!</definedName>
    <definedName name="INTERMEDIA_I">#REF!</definedName>
    <definedName name="Interventor">[40]CONTRATO!$E$12</definedName>
    <definedName name="IntVal">[20]Interc.válv.!$E$1:$E$65536</definedName>
    <definedName name="INV_11">'[83]PR 1'!$A$2:$N$655</definedName>
    <definedName name="INV_Payments" localSheetId="10">[50]!INV_Payments</definedName>
    <definedName name="INV_Payments" localSheetId="11">[50]!INV_Payments</definedName>
    <definedName name="INV_Payments" localSheetId="12">[50]!INV_Payments</definedName>
    <definedName name="INV_Payments" localSheetId="13">[50]!INV_Payments</definedName>
    <definedName name="INV_Payments" localSheetId="14">[50]!INV_Payments</definedName>
    <definedName name="INV_Payments" localSheetId="15">[50]!INV_Payments</definedName>
    <definedName name="INV_Payments" localSheetId="2">[50]!INV_Payments</definedName>
    <definedName name="INV_Payments" localSheetId="3">[50]!INV_Payments</definedName>
    <definedName name="INV_Payments" localSheetId="4">[50]!INV_Payments</definedName>
    <definedName name="INV_Payments" localSheetId="5">[50]!INV_Payments</definedName>
    <definedName name="INV_Payments" localSheetId="6">[50]!INV_Payments</definedName>
    <definedName name="INV_Payments" localSheetId="7">[50]!INV_Payments</definedName>
    <definedName name="INV_Payments" localSheetId="8">[50]!INV_Payments</definedName>
    <definedName name="INV_Payments" localSheetId="9">[50]!INV_Payments</definedName>
    <definedName name="INV_Payments" localSheetId="16">[50]!INV_Payments</definedName>
    <definedName name="INV_Payments">[50]!INV_Payments</definedName>
    <definedName name="InvDol1" localSheetId="10">#REF!</definedName>
    <definedName name="InvDol1" localSheetId="11">#REF!</definedName>
    <definedName name="InvDol1" localSheetId="12">#REF!</definedName>
    <definedName name="InvDol1" localSheetId="13">#REF!</definedName>
    <definedName name="InvDol1" localSheetId="14">#REF!</definedName>
    <definedName name="InvDol1" localSheetId="15">#REF!</definedName>
    <definedName name="InvDol1" localSheetId="2">#REF!</definedName>
    <definedName name="InvDol1" localSheetId="3">#REF!</definedName>
    <definedName name="InvDol1" localSheetId="4">#REF!</definedName>
    <definedName name="InvDol1" localSheetId="5">#REF!</definedName>
    <definedName name="InvDol1" localSheetId="6">#REF!</definedName>
    <definedName name="InvDol1" localSheetId="7">#REF!</definedName>
    <definedName name="InvDol1" localSheetId="8">#REF!</definedName>
    <definedName name="InvDol1" localSheetId="9">#REF!</definedName>
    <definedName name="InvDol1">#REF!</definedName>
    <definedName name="InvDol2" localSheetId="10">#REF!</definedName>
    <definedName name="InvDol2" localSheetId="11">#REF!</definedName>
    <definedName name="InvDol2" localSheetId="12">#REF!</definedName>
    <definedName name="InvDol2" localSheetId="13">#REF!</definedName>
    <definedName name="InvDol2" localSheetId="14">#REF!</definedName>
    <definedName name="InvDol2" localSheetId="15">#REF!</definedName>
    <definedName name="InvDol2" localSheetId="2">#REF!</definedName>
    <definedName name="InvDol2" localSheetId="3">#REF!</definedName>
    <definedName name="InvDol2" localSheetId="4">#REF!</definedName>
    <definedName name="InvDol2" localSheetId="5">#REF!</definedName>
    <definedName name="InvDol2" localSheetId="6">#REF!</definedName>
    <definedName name="InvDol2" localSheetId="7">#REF!</definedName>
    <definedName name="InvDol2" localSheetId="8">#REF!</definedName>
    <definedName name="InvDol2" localSheetId="9">#REF!</definedName>
    <definedName name="InvDol2">#REF!</definedName>
    <definedName name="InvDol3" localSheetId="10">#REF!</definedName>
    <definedName name="InvDol3" localSheetId="11">#REF!</definedName>
    <definedName name="InvDol3" localSheetId="12">#REF!</definedName>
    <definedName name="InvDol3" localSheetId="13">#REF!</definedName>
    <definedName name="InvDol3" localSheetId="14">#REF!</definedName>
    <definedName name="InvDol3" localSheetId="15">#REF!</definedName>
    <definedName name="InvDol3" localSheetId="2">#REF!</definedName>
    <definedName name="InvDol3" localSheetId="3">#REF!</definedName>
    <definedName name="InvDol3" localSheetId="4">#REF!</definedName>
    <definedName name="InvDol3" localSheetId="5">#REF!</definedName>
    <definedName name="InvDol3" localSheetId="6">#REF!</definedName>
    <definedName name="InvDol3" localSheetId="7">#REF!</definedName>
    <definedName name="InvDol3" localSheetId="8">#REF!</definedName>
    <definedName name="InvDol3" localSheetId="9">#REF!</definedName>
    <definedName name="InvDol3">#REF!</definedName>
    <definedName name="InvDol4" localSheetId="10">#REF!</definedName>
    <definedName name="InvDol4" localSheetId="11">#REF!</definedName>
    <definedName name="InvDol4" localSheetId="12">#REF!</definedName>
    <definedName name="InvDol4" localSheetId="13">#REF!</definedName>
    <definedName name="InvDol4" localSheetId="14">#REF!</definedName>
    <definedName name="InvDol4" localSheetId="15">#REF!</definedName>
    <definedName name="InvDol4" localSheetId="2">#REF!</definedName>
    <definedName name="InvDol4" localSheetId="3">#REF!</definedName>
    <definedName name="InvDol4" localSheetId="4">#REF!</definedName>
    <definedName name="InvDol4" localSheetId="5">#REF!</definedName>
    <definedName name="InvDol4" localSheetId="6">#REF!</definedName>
    <definedName name="InvDol4" localSheetId="7">#REF!</definedName>
    <definedName name="InvDol4" localSheetId="8">#REF!</definedName>
    <definedName name="InvDol4" localSheetId="9">#REF!</definedName>
    <definedName name="InvDol4">#REF!</definedName>
    <definedName name="InvDol5" localSheetId="10">#REF!</definedName>
    <definedName name="InvDol5" localSheetId="11">#REF!</definedName>
    <definedName name="InvDol5" localSheetId="12">#REF!</definedName>
    <definedName name="InvDol5" localSheetId="13">#REF!</definedName>
    <definedName name="InvDol5" localSheetId="14">#REF!</definedName>
    <definedName name="InvDol5" localSheetId="15">#REF!</definedName>
    <definedName name="InvDol5" localSheetId="2">#REF!</definedName>
    <definedName name="InvDol5" localSheetId="3">#REF!</definedName>
    <definedName name="InvDol5" localSheetId="4">#REF!</definedName>
    <definedName name="InvDol5" localSheetId="5">#REF!</definedName>
    <definedName name="InvDol5" localSheetId="6">#REF!</definedName>
    <definedName name="InvDol5" localSheetId="7">#REF!</definedName>
    <definedName name="InvDol5" localSheetId="8">#REF!</definedName>
    <definedName name="InvDol5" localSheetId="9">#REF!</definedName>
    <definedName name="InvDol5">#REF!</definedName>
    <definedName name="InvDol6" localSheetId="10">#REF!</definedName>
    <definedName name="InvDol6" localSheetId="11">#REF!</definedName>
    <definedName name="InvDol6" localSheetId="12">#REF!</definedName>
    <definedName name="InvDol6" localSheetId="13">#REF!</definedName>
    <definedName name="InvDol6" localSheetId="14">#REF!</definedName>
    <definedName name="InvDol6" localSheetId="15">#REF!</definedName>
    <definedName name="InvDol6" localSheetId="2">#REF!</definedName>
    <definedName name="InvDol6" localSheetId="3">#REF!</definedName>
    <definedName name="InvDol6" localSheetId="4">#REF!</definedName>
    <definedName name="InvDol6" localSheetId="5">#REF!</definedName>
    <definedName name="InvDol6" localSheetId="6">#REF!</definedName>
    <definedName name="InvDol6" localSheetId="7">#REF!</definedName>
    <definedName name="InvDol6" localSheetId="8">#REF!</definedName>
    <definedName name="InvDol6" localSheetId="9">#REF!</definedName>
    <definedName name="InvDol6">#REF!</definedName>
    <definedName name="InvDol7" localSheetId="10">#REF!</definedName>
    <definedName name="InvDol7" localSheetId="11">#REF!</definedName>
    <definedName name="InvDol7" localSheetId="12">#REF!</definedName>
    <definedName name="InvDol7" localSheetId="13">#REF!</definedName>
    <definedName name="InvDol7" localSheetId="14">#REF!</definedName>
    <definedName name="InvDol7" localSheetId="15">#REF!</definedName>
    <definedName name="InvDol7" localSheetId="2">#REF!</definedName>
    <definedName name="InvDol7" localSheetId="3">#REF!</definedName>
    <definedName name="InvDol7" localSheetId="4">#REF!</definedName>
    <definedName name="InvDol7" localSheetId="5">#REF!</definedName>
    <definedName name="InvDol7" localSheetId="6">#REF!</definedName>
    <definedName name="InvDol7" localSheetId="7">#REF!</definedName>
    <definedName name="InvDol7" localSheetId="8">#REF!</definedName>
    <definedName name="InvDol7" localSheetId="9">#REF!</definedName>
    <definedName name="InvDol7">#REF!</definedName>
    <definedName name="InvDol8" localSheetId="10">#REF!</definedName>
    <definedName name="InvDol8" localSheetId="11">#REF!</definedName>
    <definedName name="InvDol8" localSheetId="12">#REF!</definedName>
    <definedName name="InvDol8" localSheetId="13">#REF!</definedName>
    <definedName name="InvDol8" localSheetId="14">#REF!</definedName>
    <definedName name="InvDol8" localSheetId="15">#REF!</definedName>
    <definedName name="InvDol8" localSheetId="2">#REF!</definedName>
    <definedName name="InvDol8" localSheetId="3">#REF!</definedName>
    <definedName name="InvDol8" localSheetId="4">#REF!</definedName>
    <definedName name="InvDol8" localSheetId="5">#REF!</definedName>
    <definedName name="InvDol8" localSheetId="6">#REF!</definedName>
    <definedName name="InvDol8" localSheetId="7">#REF!</definedName>
    <definedName name="InvDol8" localSheetId="8">#REF!</definedName>
    <definedName name="InvDol8" localSheetId="9">#REF!</definedName>
    <definedName name="InvDol8">#REF!</definedName>
    <definedName name="IOU" localSheetId="10">#REF!</definedName>
    <definedName name="IOU" localSheetId="11">#REF!</definedName>
    <definedName name="IOU" localSheetId="12">#REF!</definedName>
    <definedName name="IOU" localSheetId="13">#REF!</definedName>
    <definedName name="IOU" localSheetId="14">#REF!</definedName>
    <definedName name="IOU" localSheetId="15">#REF!</definedName>
    <definedName name="IOU" localSheetId="2">#REF!</definedName>
    <definedName name="IOU" localSheetId="3">#REF!</definedName>
    <definedName name="IOU" localSheetId="4">#REF!</definedName>
    <definedName name="IOU" localSheetId="5">#REF!</definedName>
    <definedName name="IOU" localSheetId="6">#REF!</definedName>
    <definedName name="IOU" localSheetId="7">#REF!</definedName>
    <definedName name="IOU" localSheetId="8">#REF!</definedName>
    <definedName name="IOU" localSheetId="9">#REF!</definedName>
    <definedName name="IOU">#REF!</definedName>
    <definedName name="IOUHH" localSheetId="1">'1,1'!ERR</definedName>
    <definedName name="IOUHH" localSheetId="10">'10,1'!ERR</definedName>
    <definedName name="IOUHH" localSheetId="11">'11,1'!ERR</definedName>
    <definedName name="IOUHH" localSheetId="12">'12,1'!ERR</definedName>
    <definedName name="IOUHH" localSheetId="13">'13,1'!ERR</definedName>
    <definedName name="IOUHH" localSheetId="14">'14,1'!ERR</definedName>
    <definedName name="IOUHH" localSheetId="15">'15,1'!ERR</definedName>
    <definedName name="IOUHH" localSheetId="2">'2,1'!ERR</definedName>
    <definedName name="IOUHH" localSheetId="3">'3,1'!ERR</definedName>
    <definedName name="IOUHH" localSheetId="4">'4,1'!ERR</definedName>
    <definedName name="IOUHH" localSheetId="5">'5,1'!ERR</definedName>
    <definedName name="IOUHH" localSheetId="6">'6,1'!ERR</definedName>
    <definedName name="IOUHH" localSheetId="7">'7,1'!ERR</definedName>
    <definedName name="IOUHH" localSheetId="8">'8,1'!ERR</definedName>
    <definedName name="IOUHH" localSheetId="9">'9,1'!ERR</definedName>
    <definedName name="IOUHH">[0]!ERR</definedName>
    <definedName name="IP" localSheetId="10">#REF!</definedName>
    <definedName name="IP" localSheetId="11">#REF!</definedName>
    <definedName name="IP" localSheetId="12">#REF!</definedName>
    <definedName name="IP" localSheetId="13">#REF!</definedName>
    <definedName name="IP" localSheetId="14">#REF!</definedName>
    <definedName name="IP" localSheetId="15">#REF!</definedName>
    <definedName name="IP" localSheetId="2">#REF!</definedName>
    <definedName name="IP" localSheetId="3">#REF!</definedName>
    <definedName name="IP" localSheetId="4">#REF!</definedName>
    <definedName name="IP" localSheetId="5">#REF!</definedName>
    <definedName name="IP" localSheetId="6">#REF!</definedName>
    <definedName name="IP" localSheetId="7">#REF!</definedName>
    <definedName name="IP" localSheetId="8">#REF!</definedName>
    <definedName name="IP" localSheetId="9">#REF!</definedName>
    <definedName name="IP">#REF!</definedName>
    <definedName name="irng" localSheetId="10" hidden="1">#REF!</definedName>
    <definedName name="irng" localSheetId="11" hidden="1">#REF!</definedName>
    <definedName name="irng" localSheetId="12" hidden="1">#REF!</definedName>
    <definedName name="irng" localSheetId="13" hidden="1">#REF!</definedName>
    <definedName name="irng" localSheetId="14" hidden="1">#REF!</definedName>
    <definedName name="irng" localSheetId="15" hidden="1">#REF!</definedName>
    <definedName name="irng" localSheetId="2" hidden="1">#REF!</definedName>
    <definedName name="irng" localSheetId="3" hidden="1">#REF!</definedName>
    <definedName name="irng" localSheetId="4" hidden="1">#REF!</definedName>
    <definedName name="irng" localSheetId="5" hidden="1">#REF!</definedName>
    <definedName name="irng" localSheetId="6" hidden="1">#REF!</definedName>
    <definedName name="irng" localSheetId="7" hidden="1">#REF!</definedName>
    <definedName name="irng" localSheetId="8" hidden="1">#REF!</definedName>
    <definedName name="irng" localSheetId="9"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 localSheetId="10">#REF!</definedName>
    <definedName name="ITEM1" localSheetId="11">#REF!</definedName>
    <definedName name="ITEM1" localSheetId="12">#REF!</definedName>
    <definedName name="ITEM1" localSheetId="13">#REF!</definedName>
    <definedName name="ITEM1" localSheetId="14">#REF!</definedName>
    <definedName name="ITEM1" localSheetId="15">#REF!</definedName>
    <definedName name="ITEM1" localSheetId="2">#REF!</definedName>
    <definedName name="ITEM1" localSheetId="3">#REF!</definedName>
    <definedName name="ITEM1" localSheetId="4">#REF!</definedName>
    <definedName name="ITEM1" localSheetId="5">#REF!</definedName>
    <definedName name="ITEM1" localSheetId="6">#REF!</definedName>
    <definedName name="ITEM1" localSheetId="7">#REF!</definedName>
    <definedName name="ITEM1" localSheetId="8">#REF!</definedName>
    <definedName name="ITEM1" localSheetId="9">#REF!</definedName>
    <definedName name="ITEM1">#REF!</definedName>
    <definedName name="ITEM15" localSheetId="1">#REF!</definedName>
    <definedName name="ITEM15" localSheetId="10">#REF!</definedName>
    <definedName name="ITEM15" localSheetId="11">#REF!</definedName>
    <definedName name="ITEM15" localSheetId="12">#REF!</definedName>
    <definedName name="ITEM15" localSheetId="13">#REF!</definedName>
    <definedName name="ITEM15" localSheetId="14">#REF!</definedName>
    <definedName name="ITEM15" localSheetId="15">#REF!</definedName>
    <definedName name="ITEM15" localSheetId="2">#REF!</definedName>
    <definedName name="ITEM15" localSheetId="3">#REF!</definedName>
    <definedName name="ITEM15" localSheetId="4">#REF!</definedName>
    <definedName name="ITEM15" localSheetId="5">#REF!</definedName>
    <definedName name="ITEM15" localSheetId="6">#REF!</definedName>
    <definedName name="ITEM15" localSheetId="7">#REF!</definedName>
    <definedName name="ITEM15" localSheetId="8">#REF!</definedName>
    <definedName name="ITEM15" localSheetId="9">#REF!</definedName>
    <definedName name="ITEM15">#REF!</definedName>
    <definedName name="ITEM2" localSheetId="1">#REF!</definedName>
    <definedName name="ITEM2" localSheetId="10">#REF!</definedName>
    <definedName name="ITEM2" localSheetId="11">#REF!</definedName>
    <definedName name="ITEM2" localSheetId="12">#REF!</definedName>
    <definedName name="ITEM2" localSheetId="13">#REF!</definedName>
    <definedName name="ITEM2" localSheetId="14">#REF!</definedName>
    <definedName name="ITEM2" localSheetId="15">#REF!</definedName>
    <definedName name="ITEM2" localSheetId="2">#REF!</definedName>
    <definedName name="ITEM2" localSheetId="3">#REF!</definedName>
    <definedName name="ITEM2" localSheetId="4">#REF!</definedName>
    <definedName name="ITEM2" localSheetId="5">#REF!</definedName>
    <definedName name="ITEM2" localSheetId="6">#REF!</definedName>
    <definedName name="ITEM2" localSheetId="7">#REF!</definedName>
    <definedName name="ITEM2" localSheetId="8">#REF!</definedName>
    <definedName name="ITEM2" localSheetId="9">#REF!</definedName>
    <definedName name="ITEM2">#REF!</definedName>
    <definedName name="item210.3" localSheetId="1">#REF!</definedName>
    <definedName name="item210.3" localSheetId="10">#REF!</definedName>
    <definedName name="item210.3" localSheetId="11">#REF!</definedName>
    <definedName name="item210.3" localSheetId="12">#REF!</definedName>
    <definedName name="item210.3" localSheetId="13">#REF!</definedName>
    <definedName name="item210.3" localSheetId="14">#REF!</definedName>
    <definedName name="item210.3" localSheetId="15">#REF!</definedName>
    <definedName name="item210.3" localSheetId="2">#REF!</definedName>
    <definedName name="item210.3" localSheetId="3">#REF!</definedName>
    <definedName name="item210.3" localSheetId="4">#REF!</definedName>
    <definedName name="item210.3" localSheetId="5">#REF!</definedName>
    <definedName name="item210.3" localSheetId="6">#REF!</definedName>
    <definedName name="item210.3" localSheetId="7">#REF!</definedName>
    <definedName name="item210.3" localSheetId="8">#REF!</definedName>
    <definedName name="item210.3" localSheetId="9">#REF!</definedName>
    <definedName name="item210.3">#REF!</definedName>
    <definedName name="item230.1" localSheetId="1">#REF!</definedName>
    <definedName name="item230.1" localSheetId="10">#REF!</definedName>
    <definedName name="item230.1" localSheetId="11">#REF!</definedName>
    <definedName name="item230.1" localSheetId="12">#REF!</definedName>
    <definedName name="item230.1" localSheetId="13">#REF!</definedName>
    <definedName name="item230.1" localSheetId="14">#REF!</definedName>
    <definedName name="item230.1" localSheetId="15">#REF!</definedName>
    <definedName name="item230.1" localSheetId="2">#REF!</definedName>
    <definedName name="item230.1" localSheetId="3">#REF!</definedName>
    <definedName name="item230.1" localSheetId="4">#REF!</definedName>
    <definedName name="item230.1" localSheetId="5">#REF!</definedName>
    <definedName name="item230.1" localSheetId="6">#REF!</definedName>
    <definedName name="item230.1" localSheetId="7">#REF!</definedName>
    <definedName name="item230.1" localSheetId="8">#REF!</definedName>
    <definedName name="item230.1" localSheetId="9">#REF!</definedName>
    <definedName name="item230.1">#REF!</definedName>
    <definedName name="ITEM3" localSheetId="1">#REF!</definedName>
    <definedName name="ITEM3" localSheetId="10">#REF!</definedName>
    <definedName name="ITEM3" localSheetId="11">#REF!</definedName>
    <definedName name="ITEM3" localSheetId="12">#REF!</definedName>
    <definedName name="ITEM3" localSheetId="13">#REF!</definedName>
    <definedName name="ITEM3" localSheetId="14">#REF!</definedName>
    <definedName name="ITEM3" localSheetId="15">#REF!</definedName>
    <definedName name="ITEM3" localSheetId="2">#REF!</definedName>
    <definedName name="ITEM3" localSheetId="3">#REF!</definedName>
    <definedName name="ITEM3" localSheetId="4">#REF!</definedName>
    <definedName name="ITEM3" localSheetId="5">#REF!</definedName>
    <definedName name="ITEM3" localSheetId="6">#REF!</definedName>
    <definedName name="ITEM3" localSheetId="7">#REF!</definedName>
    <definedName name="ITEM3" localSheetId="8">#REF!</definedName>
    <definedName name="ITEM3" localSheetId="9">#REF!</definedName>
    <definedName name="ITEM3">#REF!</definedName>
    <definedName name="item310" localSheetId="1">#REF!</definedName>
    <definedName name="item310" localSheetId="10">#REF!</definedName>
    <definedName name="item310" localSheetId="11">#REF!</definedName>
    <definedName name="item310" localSheetId="12">#REF!</definedName>
    <definedName name="item310" localSheetId="13">#REF!</definedName>
    <definedName name="item310" localSheetId="14">#REF!</definedName>
    <definedName name="item310" localSheetId="15">#REF!</definedName>
    <definedName name="item310" localSheetId="2">#REF!</definedName>
    <definedName name="item310" localSheetId="3">#REF!</definedName>
    <definedName name="item310" localSheetId="4">#REF!</definedName>
    <definedName name="item310" localSheetId="5">#REF!</definedName>
    <definedName name="item310" localSheetId="6">#REF!</definedName>
    <definedName name="item310" localSheetId="7">#REF!</definedName>
    <definedName name="item310" localSheetId="8">#REF!</definedName>
    <definedName name="item310" localSheetId="9">#REF!</definedName>
    <definedName name="item310">#REF!</definedName>
    <definedName name="item320.2" localSheetId="1">#REF!</definedName>
    <definedName name="item320.2" localSheetId="10">#REF!</definedName>
    <definedName name="item320.2" localSheetId="11">#REF!</definedName>
    <definedName name="item320.2" localSheetId="12">#REF!</definedName>
    <definedName name="item320.2" localSheetId="13">#REF!</definedName>
    <definedName name="item320.2" localSheetId="14">#REF!</definedName>
    <definedName name="item320.2" localSheetId="15">#REF!</definedName>
    <definedName name="item320.2" localSheetId="2">#REF!</definedName>
    <definedName name="item320.2" localSheetId="3">#REF!</definedName>
    <definedName name="item320.2" localSheetId="4">#REF!</definedName>
    <definedName name="item320.2" localSheetId="5">#REF!</definedName>
    <definedName name="item320.2" localSheetId="6">#REF!</definedName>
    <definedName name="item320.2" localSheetId="7">#REF!</definedName>
    <definedName name="item320.2" localSheetId="8">#REF!</definedName>
    <definedName name="item320.2" localSheetId="9">#REF!</definedName>
    <definedName name="item320.2">#REF!</definedName>
    <definedName name="item330.1" localSheetId="1">#REF!</definedName>
    <definedName name="item330.1" localSheetId="10">#REF!</definedName>
    <definedName name="item330.1" localSheetId="11">#REF!</definedName>
    <definedName name="item330.1" localSheetId="12">#REF!</definedName>
    <definedName name="item330.1" localSheetId="13">#REF!</definedName>
    <definedName name="item330.1" localSheetId="14">#REF!</definedName>
    <definedName name="item330.1" localSheetId="15">#REF!</definedName>
    <definedName name="item330.1" localSheetId="2">#REF!</definedName>
    <definedName name="item330.1" localSheetId="3">#REF!</definedName>
    <definedName name="item330.1" localSheetId="4">#REF!</definedName>
    <definedName name="item330.1" localSheetId="5">#REF!</definedName>
    <definedName name="item330.1" localSheetId="6">#REF!</definedName>
    <definedName name="item330.1" localSheetId="7">#REF!</definedName>
    <definedName name="item330.1" localSheetId="8">#REF!</definedName>
    <definedName name="item330.1" localSheetId="9">#REF!</definedName>
    <definedName name="item330.1">#REF!</definedName>
    <definedName name="item420" localSheetId="1">#REF!</definedName>
    <definedName name="item420" localSheetId="10">#REF!</definedName>
    <definedName name="item420" localSheetId="11">#REF!</definedName>
    <definedName name="item420" localSheetId="12">#REF!</definedName>
    <definedName name="item420" localSheetId="13">#REF!</definedName>
    <definedName name="item420" localSheetId="14">#REF!</definedName>
    <definedName name="item420" localSheetId="15">#REF!</definedName>
    <definedName name="item420" localSheetId="2">#REF!</definedName>
    <definedName name="item420" localSheetId="3">#REF!</definedName>
    <definedName name="item420" localSheetId="4">#REF!</definedName>
    <definedName name="item420" localSheetId="5">#REF!</definedName>
    <definedName name="item420" localSheetId="6">#REF!</definedName>
    <definedName name="item420" localSheetId="7">#REF!</definedName>
    <definedName name="item420" localSheetId="8">#REF!</definedName>
    <definedName name="item420" localSheetId="9">#REF!</definedName>
    <definedName name="item420">#REF!</definedName>
    <definedName name="item450.2P" localSheetId="1">#REF!</definedName>
    <definedName name="item450.2P" localSheetId="10">#REF!</definedName>
    <definedName name="item450.2P" localSheetId="11">#REF!</definedName>
    <definedName name="item450.2P" localSheetId="12">#REF!</definedName>
    <definedName name="item450.2P" localSheetId="13">#REF!</definedName>
    <definedName name="item450.2P" localSheetId="14">#REF!</definedName>
    <definedName name="item450.2P" localSheetId="15">#REF!</definedName>
    <definedName name="item450.2P" localSheetId="2">#REF!</definedName>
    <definedName name="item450.2P" localSheetId="3">#REF!</definedName>
    <definedName name="item450.2P" localSheetId="4">#REF!</definedName>
    <definedName name="item450.2P" localSheetId="5">#REF!</definedName>
    <definedName name="item450.2P" localSheetId="6">#REF!</definedName>
    <definedName name="item450.2P" localSheetId="7">#REF!</definedName>
    <definedName name="item450.2P" localSheetId="8">#REF!</definedName>
    <definedName name="item450.2P" localSheetId="9">#REF!</definedName>
    <definedName name="item450.2P">#REF!</definedName>
    <definedName name="item600.1" localSheetId="1">#REF!</definedName>
    <definedName name="item600.1" localSheetId="10">#REF!</definedName>
    <definedName name="item600.1" localSheetId="11">#REF!</definedName>
    <definedName name="item600.1" localSheetId="12">#REF!</definedName>
    <definedName name="item600.1" localSheetId="13">#REF!</definedName>
    <definedName name="item600.1" localSheetId="14">#REF!</definedName>
    <definedName name="item600.1" localSheetId="15">#REF!</definedName>
    <definedName name="item600.1" localSheetId="2">#REF!</definedName>
    <definedName name="item600.1" localSheetId="3">#REF!</definedName>
    <definedName name="item600.1" localSheetId="4">#REF!</definedName>
    <definedName name="item600.1" localSheetId="5">#REF!</definedName>
    <definedName name="item600.1" localSheetId="6">#REF!</definedName>
    <definedName name="item600.1" localSheetId="7">#REF!</definedName>
    <definedName name="item600.1" localSheetId="8">#REF!</definedName>
    <definedName name="item600.1" localSheetId="9">#REF!</definedName>
    <definedName name="item600.1">#REF!</definedName>
    <definedName name="item610.1" localSheetId="1">#REF!</definedName>
    <definedName name="item610.1" localSheetId="10">#REF!</definedName>
    <definedName name="item610.1" localSheetId="11">#REF!</definedName>
    <definedName name="item610.1" localSheetId="12">#REF!</definedName>
    <definedName name="item610.1" localSheetId="13">#REF!</definedName>
    <definedName name="item610.1" localSheetId="14">#REF!</definedName>
    <definedName name="item610.1" localSheetId="15">#REF!</definedName>
    <definedName name="item610.1" localSheetId="2">#REF!</definedName>
    <definedName name="item610.1" localSheetId="3">#REF!</definedName>
    <definedName name="item610.1" localSheetId="4">#REF!</definedName>
    <definedName name="item610.1" localSheetId="5">#REF!</definedName>
    <definedName name="item610.1" localSheetId="6">#REF!</definedName>
    <definedName name="item610.1" localSheetId="7">#REF!</definedName>
    <definedName name="item610.1" localSheetId="8">#REF!</definedName>
    <definedName name="item610.1" localSheetId="9">#REF!</definedName>
    <definedName name="item610.1">#REF!</definedName>
    <definedName name="item610.2" localSheetId="1">#REF!</definedName>
    <definedName name="item610.2" localSheetId="10">#REF!</definedName>
    <definedName name="item610.2" localSheetId="11">#REF!</definedName>
    <definedName name="item610.2" localSheetId="12">#REF!</definedName>
    <definedName name="item610.2" localSheetId="13">#REF!</definedName>
    <definedName name="item610.2" localSheetId="14">#REF!</definedName>
    <definedName name="item610.2" localSheetId="15">#REF!</definedName>
    <definedName name="item610.2" localSheetId="2">#REF!</definedName>
    <definedName name="item610.2" localSheetId="3">#REF!</definedName>
    <definedName name="item610.2" localSheetId="4">#REF!</definedName>
    <definedName name="item610.2" localSheetId="5">#REF!</definedName>
    <definedName name="item610.2" localSheetId="6">#REF!</definedName>
    <definedName name="item610.2" localSheetId="7">#REF!</definedName>
    <definedName name="item610.2" localSheetId="8">#REF!</definedName>
    <definedName name="item610.2" localSheetId="9">#REF!</definedName>
    <definedName name="item610.2">#REF!</definedName>
    <definedName name="item630.4" localSheetId="1">#REF!</definedName>
    <definedName name="item630.4" localSheetId="10">#REF!</definedName>
    <definedName name="item630.4" localSheetId="11">#REF!</definedName>
    <definedName name="item630.4" localSheetId="12">#REF!</definedName>
    <definedName name="item630.4" localSheetId="13">#REF!</definedName>
    <definedName name="item630.4" localSheetId="14">#REF!</definedName>
    <definedName name="item630.4" localSheetId="15">#REF!</definedName>
    <definedName name="item630.4" localSheetId="2">#REF!</definedName>
    <definedName name="item630.4" localSheetId="3">#REF!</definedName>
    <definedName name="item630.4" localSheetId="4">#REF!</definedName>
    <definedName name="item630.4" localSheetId="5">#REF!</definedName>
    <definedName name="item630.4" localSheetId="6">#REF!</definedName>
    <definedName name="item630.4" localSheetId="7">#REF!</definedName>
    <definedName name="item630.4" localSheetId="8">#REF!</definedName>
    <definedName name="item630.4" localSheetId="9">#REF!</definedName>
    <definedName name="item630.4">#REF!</definedName>
    <definedName name="item630.6" localSheetId="1">#REF!</definedName>
    <definedName name="item630.6" localSheetId="10">#REF!</definedName>
    <definedName name="item630.6" localSheetId="11">#REF!</definedName>
    <definedName name="item630.6" localSheetId="12">#REF!</definedName>
    <definedName name="item630.6" localSheetId="13">#REF!</definedName>
    <definedName name="item630.6" localSheetId="14">#REF!</definedName>
    <definedName name="item630.6" localSheetId="15">#REF!</definedName>
    <definedName name="item630.6" localSheetId="2">#REF!</definedName>
    <definedName name="item630.6" localSheetId="3">#REF!</definedName>
    <definedName name="item630.6" localSheetId="4">#REF!</definedName>
    <definedName name="item630.6" localSheetId="5">#REF!</definedName>
    <definedName name="item630.6" localSheetId="6">#REF!</definedName>
    <definedName name="item630.6" localSheetId="7">#REF!</definedName>
    <definedName name="item630.6" localSheetId="8">#REF!</definedName>
    <definedName name="item630.6" localSheetId="9">#REF!</definedName>
    <definedName name="item630.6">#REF!</definedName>
    <definedName name="item630.7" localSheetId="1">#REF!</definedName>
    <definedName name="item630.7" localSheetId="10">#REF!</definedName>
    <definedName name="item630.7" localSheetId="11">#REF!</definedName>
    <definedName name="item630.7" localSheetId="12">#REF!</definedName>
    <definedName name="item630.7" localSheetId="13">#REF!</definedName>
    <definedName name="item630.7" localSheetId="14">#REF!</definedName>
    <definedName name="item630.7" localSheetId="15">#REF!</definedName>
    <definedName name="item630.7" localSheetId="2">#REF!</definedName>
    <definedName name="item630.7" localSheetId="3">#REF!</definedName>
    <definedName name="item630.7" localSheetId="4">#REF!</definedName>
    <definedName name="item630.7" localSheetId="5">#REF!</definedName>
    <definedName name="item630.7" localSheetId="6">#REF!</definedName>
    <definedName name="item630.7" localSheetId="7">#REF!</definedName>
    <definedName name="item630.7" localSheetId="8">#REF!</definedName>
    <definedName name="item630.7" localSheetId="9">#REF!</definedName>
    <definedName name="item630.7">#REF!</definedName>
    <definedName name="item640.3" localSheetId="1">#REF!</definedName>
    <definedName name="item640.3" localSheetId="10">#REF!</definedName>
    <definedName name="item640.3" localSheetId="11">#REF!</definedName>
    <definedName name="item640.3" localSheetId="12">#REF!</definedName>
    <definedName name="item640.3" localSheetId="13">#REF!</definedName>
    <definedName name="item640.3" localSheetId="14">#REF!</definedName>
    <definedName name="item640.3" localSheetId="15">#REF!</definedName>
    <definedName name="item640.3" localSheetId="2">#REF!</definedName>
    <definedName name="item640.3" localSheetId="3">#REF!</definedName>
    <definedName name="item640.3" localSheetId="4">#REF!</definedName>
    <definedName name="item640.3" localSheetId="5">#REF!</definedName>
    <definedName name="item640.3" localSheetId="6">#REF!</definedName>
    <definedName name="item640.3" localSheetId="7">#REF!</definedName>
    <definedName name="item640.3" localSheetId="8">#REF!</definedName>
    <definedName name="item640.3" localSheetId="9">#REF!</definedName>
    <definedName name="item640.3">#REF!</definedName>
    <definedName name="item661" localSheetId="1">#REF!</definedName>
    <definedName name="item661" localSheetId="10">#REF!</definedName>
    <definedName name="item661" localSheetId="11">#REF!</definedName>
    <definedName name="item661" localSheetId="12">#REF!</definedName>
    <definedName name="item661" localSheetId="13">#REF!</definedName>
    <definedName name="item661" localSheetId="14">#REF!</definedName>
    <definedName name="item661" localSheetId="15">#REF!</definedName>
    <definedName name="item661" localSheetId="2">#REF!</definedName>
    <definedName name="item661" localSheetId="3">#REF!</definedName>
    <definedName name="item661" localSheetId="4">#REF!</definedName>
    <definedName name="item661" localSheetId="5">#REF!</definedName>
    <definedName name="item661" localSheetId="6">#REF!</definedName>
    <definedName name="item661" localSheetId="7">#REF!</definedName>
    <definedName name="item661" localSheetId="8">#REF!</definedName>
    <definedName name="item661" localSheetId="9">#REF!</definedName>
    <definedName name="item661">#REF!</definedName>
    <definedName name="item671" localSheetId="1">#REF!</definedName>
    <definedName name="item671" localSheetId="10">#REF!</definedName>
    <definedName name="item671" localSheetId="11">#REF!</definedName>
    <definedName name="item671" localSheetId="12">#REF!</definedName>
    <definedName name="item671" localSheetId="13">#REF!</definedName>
    <definedName name="item671" localSheetId="14">#REF!</definedName>
    <definedName name="item671" localSheetId="15">#REF!</definedName>
    <definedName name="item671" localSheetId="2">#REF!</definedName>
    <definedName name="item671" localSheetId="3">#REF!</definedName>
    <definedName name="item671" localSheetId="4">#REF!</definedName>
    <definedName name="item671" localSheetId="5">#REF!</definedName>
    <definedName name="item671" localSheetId="6">#REF!</definedName>
    <definedName name="item671" localSheetId="7">#REF!</definedName>
    <definedName name="item671" localSheetId="8">#REF!</definedName>
    <definedName name="item671" localSheetId="9">#REF!</definedName>
    <definedName name="item671">#REF!</definedName>
    <definedName name="item673.1" localSheetId="1">#REF!</definedName>
    <definedName name="item673.1" localSheetId="10">#REF!</definedName>
    <definedName name="item673.1" localSheetId="11">#REF!</definedName>
    <definedName name="item673.1" localSheetId="12">#REF!</definedName>
    <definedName name="item673.1" localSheetId="13">#REF!</definedName>
    <definedName name="item673.1" localSheetId="14">#REF!</definedName>
    <definedName name="item673.1" localSheetId="15">#REF!</definedName>
    <definedName name="item673.1" localSheetId="2">#REF!</definedName>
    <definedName name="item673.1" localSheetId="3">#REF!</definedName>
    <definedName name="item673.1" localSheetId="4">#REF!</definedName>
    <definedName name="item673.1" localSheetId="5">#REF!</definedName>
    <definedName name="item673.1" localSheetId="6">#REF!</definedName>
    <definedName name="item673.1" localSheetId="7">#REF!</definedName>
    <definedName name="item673.1" localSheetId="8">#REF!</definedName>
    <definedName name="item673.1" localSheetId="9">#REF!</definedName>
    <definedName name="item673.1">#REF!</definedName>
    <definedName name="item673.3" localSheetId="1">#REF!</definedName>
    <definedName name="item673.3" localSheetId="10">#REF!</definedName>
    <definedName name="item673.3" localSheetId="11">#REF!</definedName>
    <definedName name="item673.3" localSheetId="12">#REF!</definedName>
    <definedName name="item673.3" localSheetId="13">#REF!</definedName>
    <definedName name="item673.3" localSheetId="14">#REF!</definedName>
    <definedName name="item673.3" localSheetId="15">#REF!</definedName>
    <definedName name="item673.3" localSheetId="2">#REF!</definedName>
    <definedName name="item673.3" localSheetId="3">#REF!</definedName>
    <definedName name="item673.3" localSheetId="4">#REF!</definedName>
    <definedName name="item673.3" localSheetId="5">#REF!</definedName>
    <definedName name="item673.3" localSheetId="6">#REF!</definedName>
    <definedName name="item673.3" localSheetId="7">#REF!</definedName>
    <definedName name="item673.3" localSheetId="8">#REF!</definedName>
    <definedName name="item673.3" localSheetId="9">#REF!</definedName>
    <definedName name="item673.3">#REF!</definedName>
    <definedName name="item681" localSheetId="1">#REF!</definedName>
    <definedName name="item681" localSheetId="10">#REF!</definedName>
    <definedName name="item681" localSheetId="11">#REF!</definedName>
    <definedName name="item681" localSheetId="12">#REF!</definedName>
    <definedName name="item681" localSheetId="13">#REF!</definedName>
    <definedName name="item681" localSheetId="14">#REF!</definedName>
    <definedName name="item681" localSheetId="15">#REF!</definedName>
    <definedName name="item681" localSheetId="2">#REF!</definedName>
    <definedName name="item681" localSheetId="3">#REF!</definedName>
    <definedName name="item681" localSheetId="4">#REF!</definedName>
    <definedName name="item681" localSheetId="5">#REF!</definedName>
    <definedName name="item681" localSheetId="6">#REF!</definedName>
    <definedName name="item681" localSheetId="7">#REF!</definedName>
    <definedName name="item681" localSheetId="8">#REF!</definedName>
    <definedName name="item681" localSheetId="9">#REF!</definedName>
    <definedName name="item681">#REF!</definedName>
    <definedName name="item700.1" localSheetId="1">#REF!</definedName>
    <definedName name="item700.1" localSheetId="10">#REF!</definedName>
    <definedName name="item700.1" localSheetId="11">#REF!</definedName>
    <definedName name="item700.1" localSheetId="12">#REF!</definedName>
    <definedName name="item700.1" localSheetId="13">#REF!</definedName>
    <definedName name="item700.1" localSheetId="14">#REF!</definedName>
    <definedName name="item700.1" localSheetId="15">#REF!</definedName>
    <definedName name="item700.1" localSheetId="2">#REF!</definedName>
    <definedName name="item700.1" localSheetId="3">#REF!</definedName>
    <definedName name="item700.1" localSheetId="4">#REF!</definedName>
    <definedName name="item700.1" localSheetId="5">#REF!</definedName>
    <definedName name="item700.1" localSheetId="6">#REF!</definedName>
    <definedName name="item700.1" localSheetId="7">#REF!</definedName>
    <definedName name="item700.1" localSheetId="8">#REF!</definedName>
    <definedName name="item700.1" localSheetId="9">#REF!</definedName>
    <definedName name="item700.1">#REF!</definedName>
    <definedName name="item710.1" localSheetId="1">#REF!</definedName>
    <definedName name="item710.1" localSheetId="10">#REF!</definedName>
    <definedName name="item710.1" localSheetId="11">#REF!</definedName>
    <definedName name="item710.1" localSheetId="12">#REF!</definedName>
    <definedName name="item710.1" localSheetId="13">#REF!</definedName>
    <definedName name="item710.1" localSheetId="14">#REF!</definedName>
    <definedName name="item710.1" localSheetId="15">#REF!</definedName>
    <definedName name="item710.1" localSheetId="2">#REF!</definedName>
    <definedName name="item710.1" localSheetId="3">#REF!</definedName>
    <definedName name="item710.1" localSheetId="4">#REF!</definedName>
    <definedName name="item710.1" localSheetId="5">#REF!</definedName>
    <definedName name="item710.1" localSheetId="6">#REF!</definedName>
    <definedName name="item710.1" localSheetId="7">#REF!</definedName>
    <definedName name="item710.1" localSheetId="8">#REF!</definedName>
    <definedName name="item710.1" localSheetId="9">#REF!</definedName>
    <definedName name="item710.1">#REF!</definedName>
    <definedName name="item710.2" localSheetId="1">#REF!</definedName>
    <definedName name="item710.2" localSheetId="10">#REF!</definedName>
    <definedName name="item710.2" localSheetId="11">#REF!</definedName>
    <definedName name="item710.2" localSheetId="12">#REF!</definedName>
    <definedName name="item710.2" localSheetId="13">#REF!</definedName>
    <definedName name="item710.2" localSheetId="14">#REF!</definedName>
    <definedName name="item710.2" localSheetId="15">#REF!</definedName>
    <definedName name="item710.2" localSheetId="2">#REF!</definedName>
    <definedName name="item710.2" localSheetId="3">#REF!</definedName>
    <definedName name="item710.2" localSheetId="4">#REF!</definedName>
    <definedName name="item710.2" localSheetId="5">#REF!</definedName>
    <definedName name="item710.2" localSheetId="6">#REF!</definedName>
    <definedName name="item710.2" localSheetId="7">#REF!</definedName>
    <definedName name="item710.2" localSheetId="8">#REF!</definedName>
    <definedName name="item710.2" localSheetId="9">#REF!</definedName>
    <definedName name="item710.2">#REF!</definedName>
    <definedName name="item730.1" localSheetId="1">#REF!</definedName>
    <definedName name="item730.1" localSheetId="10">#REF!</definedName>
    <definedName name="item730.1" localSheetId="11">#REF!</definedName>
    <definedName name="item730.1" localSheetId="12">#REF!</definedName>
    <definedName name="item730.1" localSheetId="13">#REF!</definedName>
    <definedName name="item730.1" localSheetId="14">#REF!</definedName>
    <definedName name="item730.1" localSheetId="15">#REF!</definedName>
    <definedName name="item730.1" localSheetId="2">#REF!</definedName>
    <definedName name="item730.1" localSheetId="3">#REF!</definedName>
    <definedName name="item730.1" localSheetId="4">#REF!</definedName>
    <definedName name="item730.1" localSheetId="5">#REF!</definedName>
    <definedName name="item730.1" localSheetId="6">#REF!</definedName>
    <definedName name="item730.1" localSheetId="7">#REF!</definedName>
    <definedName name="item730.1" localSheetId="8">#REF!</definedName>
    <definedName name="item730.1" localSheetId="9">#REF!</definedName>
    <definedName name="item730.1">#REF!</definedName>
    <definedName name="item730.2" localSheetId="1">#REF!</definedName>
    <definedName name="item730.2" localSheetId="10">#REF!</definedName>
    <definedName name="item730.2" localSheetId="11">#REF!</definedName>
    <definedName name="item730.2" localSheetId="12">#REF!</definedName>
    <definedName name="item730.2" localSheetId="13">#REF!</definedName>
    <definedName name="item730.2" localSheetId="14">#REF!</definedName>
    <definedName name="item730.2" localSheetId="15">#REF!</definedName>
    <definedName name="item730.2" localSheetId="2">#REF!</definedName>
    <definedName name="item730.2" localSheetId="3">#REF!</definedName>
    <definedName name="item730.2" localSheetId="4">#REF!</definedName>
    <definedName name="item730.2" localSheetId="5">#REF!</definedName>
    <definedName name="item730.2" localSheetId="6">#REF!</definedName>
    <definedName name="item730.2" localSheetId="7">#REF!</definedName>
    <definedName name="item730.2" localSheetId="8">#REF!</definedName>
    <definedName name="item730.2" localSheetId="9">#REF!</definedName>
    <definedName name="item730.2">#REF!</definedName>
    <definedName name="item730.2.4" localSheetId="1">#REF!</definedName>
    <definedName name="item730.2.4" localSheetId="10">#REF!</definedName>
    <definedName name="item730.2.4" localSheetId="11">#REF!</definedName>
    <definedName name="item730.2.4" localSheetId="12">#REF!</definedName>
    <definedName name="item730.2.4" localSheetId="13">#REF!</definedName>
    <definedName name="item730.2.4" localSheetId="14">#REF!</definedName>
    <definedName name="item730.2.4" localSheetId="15">#REF!</definedName>
    <definedName name="item730.2.4" localSheetId="2">#REF!</definedName>
    <definedName name="item730.2.4" localSheetId="3">#REF!</definedName>
    <definedName name="item730.2.4" localSheetId="4">#REF!</definedName>
    <definedName name="item730.2.4" localSheetId="5">#REF!</definedName>
    <definedName name="item730.2.4" localSheetId="6">#REF!</definedName>
    <definedName name="item730.2.4" localSheetId="7">#REF!</definedName>
    <definedName name="item730.2.4" localSheetId="8">#REF!</definedName>
    <definedName name="item730.2.4" localSheetId="9">#REF!</definedName>
    <definedName name="item730.2.4">#REF!</definedName>
    <definedName name="item900.2" localSheetId="1">#REF!</definedName>
    <definedName name="item900.2" localSheetId="10">#REF!</definedName>
    <definedName name="item900.2" localSheetId="11">#REF!</definedName>
    <definedName name="item900.2" localSheetId="12">#REF!</definedName>
    <definedName name="item900.2" localSheetId="13">#REF!</definedName>
    <definedName name="item900.2" localSheetId="14">#REF!</definedName>
    <definedName name="item900.2" localSheetId="15">#REF!</definedName>
    <definedName name="item900.2" localSheetId="2">#REF!</definedName>
    <definedName name="item900.2" localSheetId="3">#REF!</definedName>
    <definedName name="item900.2" localSheetId="4">#REF!</definedName>
    <definedName name="item900.2" localSheetId="5">#REF!</definedName>
    <definedName name="item900.2" localSheetId="6">#REF!</definedName>
    <definedName name="item900.2" localSheetId="7">#REF!</definedName>
    <definedName name="item900.2" localSheetId="8">#REF!</definedName>
    <definedName name="item900.2" localSheetId="9">#REF!</definedName>
    <definedName name="item900.2">#REF!</definedName>
    <definedName name="ItemCodos" localSheetId="10">#REF!</definedName>
    <definedName name="ItemCodos" localSheetId="11">#REF!</definedName>
    <definedName name="ItemCodos" localSheetId="12">#REF!</definedName>
    <definedName name="ItemCodos" localSheetId="13">#REF!</definedName>
    <definedName name="ItemCodos" localSheetId="14">#REF!</definedName>
    <definedName name="ItemCodos" localSheetId="15">#REF!</definedName>
    <definedName name="ItemCodos" localSheetId="2">#REF!</definedName>
    <definedName name="ItemCodos" localSheetId="3">#REF!</definedName>
    <definedName name="ItemCodos" localSheetId="4">#REF!</definedName>
    <definedName name="ItemCodos" localSheetId="5">#REF!</definedName>
    <definedName name="ItemCodos" localSheetId="6">#REF!</definedName>
    <definedName name="ItemCodos" localSheetId="7">#REF!</definedName>
    <definedName name="ItemCodos" localSheetId="8">#REF!</definedName>
    <definedName name="ItemCodos" localSheetId="9">#REF!</definedName>
    <definedName name="ItemCodos">#REF!</definedName>
    <definedName name="IUI" localSheetId="1"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15"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15"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15"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 localSheetId="10">#REF!</definedName>
    <definedName name="IVA" localSheetId="11">#REF!</definedName>
    <definedName name="IVA" localSheetId="12">#REF!</definedName>
    <definedName name="IVA" localSheetId="13">#REF!</definedName>
    <definedName name="IVA" localSheetId="14">#REF!</definedName>
    <definedName name="IVA" localSheetId="15">#REF!</definedName>
    <definedName name="IVA" localSheetId="2">#REF!</definedName>
    <definedName name="IVA" localSheetId="3">#REF!</definedName>
    <definedName name="IVA" localSheetId="4">#REF!</definedName>
    <definedName name="IVA" localSheetId="5">#REF!</definedName>
    <definedName name="IVA" localSheetId="6">#REF!</definedName>
    <definedName name="IVA" localSheetId="7">#REF!</definedName>
    <definedName name="IVA" localSheetId="8">#REF!</definedName>
    <definedName name="IVA" localSheetId="9">#REF!</definedName>
    <definedName name="IVA">#REF!</definedName>
    <definedName name="iwjer" localSheetId="10">#REF!</definedName>
    <definedName name="iwjer" localSheetId="11">#REF!</definedName>
    <definedName name="iwjer" localSheetId="12">#REF!</definedName>
    <definedName name="iwjer" localSheetId="13">#REF!</definedName>
    <definedName name="iwjer" localSheetId="14">#REF!</definedName>
    <definedName name="iwjer" localSheetId="15">#REF!</definedName>
    <definedName name="iwjer" localSheetId="2">#REF!</definedName>
    <definedName name="iwjer" localSheetId="3">#REF!</definedName>
    <definedName name="iwjer" localSheetId="4">#REF!</definedName>
    <definedName name="iwjer" localSheetId="5">#REF!</definedName>
    <definedName name="iwjer" localSheetId="6">#REF!</definedName>
    <definedName name="iwjer" localSheetId="7">#REF!</definedName>
    <definedName name="iwjer" localSheetId="8">#REF!</definedName>
    <definedName name="iwjer" localSheetId="9">#REF!</definedName>
    <definedName name="iwjer">#REF!</definedName>
    <definedName name="iyuiuyi" localSheetId="1"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15"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localSheetId="15" hidden="1">{"TAB1",#N/A,TRUE,"GENERAL";"TAB2",#N/A,TRUE,"GENERAL";"TAB3",#N/A,TRUE,"GENERAL";"TAB4",#N/A,TRUE,"GENERAL";"TAB5",#N/A,TRUE,"GENERAL"}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15"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15"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hidden="1">{"TAB1",#N/A,TRUE,"GENERAL";"TAB2",#N/A,TRUE,"GENERAL";"TAB3",#N/A,TRUE,"GENERAL";"TAB4",#N/A,TRUE,"GENERAL";"TAB5",#N/A,TRUE,"GENERAL"}</definedName>
    <definedName name="jfç" localSheetId="10" hidden="1">#REF!</definedName>
    <definedName name="jfç" localSheetId="11" hidden="1">#REF!</definedName>
    <definedName name="jfç" localSheetId="12" hidden="1">#REF!</definedName>
    <definedName name="jfç" localSheetId="13" hidden="1">#REF!</definedName>
    <definedName name="jfç" localSheetId="14" hidden="1">#REF!</definedName>
    <definedName name="jfç" localSheetId="15" hidden="1">#REF!</definedName>
    <definedName name="jfç" localSheetId="2" hidden="1">#REF!</definedName>
    <definedName name="jfç" localSheetId="3" hidden="1">#REF!</definedName>
    <definedName name="jfç" localSheetId="4" hidden="1">#REF!</definedName>
    <definedName name="jfç" localSheetId="5" hidden="1">#REF!</definedName>
    <definedName name="jfç" localSheetId="6" hidden="1">#REF!</definedName>
    <definedName name="jfç" localSheetId="7" hidden="1">#REF!</definedName>
    <definedName name="jfç" localSheetId="8" hidden="1">#REF!</definedName>
    <definedName name="jfç" localSheetId="9" hidden="1">#REF!</definedName>
    <definedName name="jfç" hidden="1">#REF!</definedName>
    <definedName name="jfhjfrt" localSheetId="1"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15"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15"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15"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15"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15"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15"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hidden="1">{"TAB1",#N/A,TRUE,"GENERAL";"TAB2",#N/A,TRUE,"GENERAL";"TAB3",#N/A,TRUE,"GENERAL";"TAB4",#N/A,TRUE,"GENERAL";"TAB5",#N/A,TRUE,"GENERAL"}</definedName>
    <definedName name="jj" localSheetId="1">'1,1'!ERR</definedName>
    <definedName name="jj" localSheetId="10">'10,1'!ERR</definedName>
    <definedName name="jj" localSheetId="11">'11,1'!ERR</definedName>
    <definedName name="jj" localSheetId="12">'12,1'!ERR</definedName>
    <definedName name="jj" localSheetId="13">'13,1'!ERR</definedName>
    <definedName name="jj" localSheetId="14">'14,1'!ERR</definedName>
    <definedName name="jj" localSheetId="15">'15,1'!ERR</definedName>
    <definedName name="jj" localSheetId="2">'2,1'!ERR</definedName>
    <definedName name="jj" localSheetId="3">'3,1'!ERR</definedName>
    <definedName name="jj" localSheetId="4">'4,1'!ERR</definedName>
    <definedName name="jj" localSheetId="5">'5,1'!ERR</definedName>
    <definedName name="jj" localSheetId="6">'6,1'!ERR</definedName>
    <definedName name="jj" localSheetId="7">'7,1'!ERR</definedName>
    <definedName name="jj" localSheetId="8">'8,1'!ERR</definedName>
    <definedName name="jj" localSheetId="9">'9,1'!ERR</definedName>
    <definedName name="jj">[0]!ERR</definedName>
    <definedName name="jjfq" localSheetId="1"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15"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15"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15"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15"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15"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 localSheetId="10">#REF!</definedName>
    <definedName name="jkl" localSheetId="11">#REF!</definedName>
    <definedName name="jkl" localSheetId="12">#REF!</definedName>
    <definedName name="jkl" localSheetId="13">#REF!</definedName>
    <definedName name="jkl" localSheetId="14">#REF!</definedName>
    <definedName name="jkl" localSheetId="15">#REF!</definedName>
    <definedName name="jkl" localSheetId="2">#REF!</definedName>
    <definedName name="jkl" localSheetId="3">#REF!</definedName>
    <definedName name="jkl" localSheetId="4">#REF!</definedName>
    <definedName name="jkl" localSheetId="5">#REF!</definedName>
    <definedName name="jkl" localSheetId="6">#REF!</definedName>
    <definedName name="jkl" localSheetId="7">#REF!</definedName>
    <definedName name="jkl" localSheetId="8">#REF!</definedName>
    <definedName name="jkl" localSheetId="9">#REF!</definedName>
    <definedName name="jkl">#REF!</definedName>
    <definedName name="JOHNNY" localSheetId="1">'1,1'!ERR</definedName>
    <definedName name="JOHNNY" localSheetId="10">'10,1'!ERR</definedName>
    <definedName name="JOHNNY" localSheetId="11">'11,1'!ERR</definedName>
    <definedName name="JOHNNY" localSheetId="12">'12,1'!ERR</definedName>
    <definedName name="JOHNNY" localSheetId="13">'13,1'!ERR</definedName>
    <definedName name="JOHNNY" localSheetId="14">'14,1'!ERR</definedName>
    <definedName name="JOHNNY" localSheetId="15">'15,1'!ERR</definedName>
    <definedName name="JOHNNY" localSheetId="2">'2,1'!ERR</definedName>
    <definedName name="JOHNNY" localSheetId="3">'3,1'!ERR</definedName>
    <definedName name="JOHNNY" localSheetId="4">'4,1'!ERR</definedName>
    <definedName name="JOHNNY" localSheetId="5">'5,1'!ERR</definedName>
    <definedName name="JOHNNY" localSheetId="6">'6,1'!ERR</definedName>
    <definedName name="JOHNNY" localSheetId="7">'7,1'!ERR</definedName>
    <definedName name="JOHNNY" localSheetId="8">'8,1'!ERR</definedName>
    <definedName name="JOHNNY" localSheetId="9">'9,1'!ERR</definedName>
    <definedName name="JOHNNY">[0]!ERR</definedName>
    <definedName name="JRYJ" localSheetId="1"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15"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15"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15"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15"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15"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 localSheetId="10">#REF!</definedName>
    <definedName name="jvv" localSheetId="11">#REF!</definedName>
    <definedName name="jvv" localSheetId="12">#REF!</definedName>
    <definedName name="jvv" localSheetId="13">#REF!</definedName>
    <definedName name="jvv" localSheetId="14">#REF!</definedName>
    <definedName name="jvv" localSheetId="15">#REF!</definedName>
    <definedName name="jvv" localSheetId="2">#REF!</definedName>
    <definedName name="jvv" localSheetId="3">#REF!</definedName>
    <definedName name="jvv" localSheetId="4">#REF!</definedName>
    <definedName name="jvv" localSheetId="5">#REF!</definedName>
    <definedName name="jvv" localSheetId="6">#REF!</definedName>
    <definedName name="jvv" localSheetId="7">#REF!</definedName>
    <definedName name="jvv" localSheetId="8">#REF!</definedName>
    <definedName name="jvv" localSheetId="9">#REF!</definedName>
    <definedName name="jvv">#REF!</definedName>
    <definedName name="jyjt7" localSheetId="1"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15"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15"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15"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15"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15"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hidden="1">{"via1",#N/A,TRUE,"general";"via2",#N/A,TRUE,"general";"via3",#N/A,TRUE,"general"}</definedName>
    <definedName name="K0F1" localSheetId="1">#REF!</definedName>
    <definedName name="K0F1" localSheetId="10">#REF!</definedName>
    <definedName name="K0F1" localSheetId="11">#REF!</definedName>
    <definedName name="K0F1" localSheetId="12">#REF!</definedName>
    <definedName name="K0F1" localSheetId="13">#REF!</definedName>
    <definedName name="K0F1" localSheetId="14">#REF!</definedName>
    <definedName name="K0F1" localSheetId="15">#REF!</definedName>
    <definedName name="K0F1" localSheetId="2">#REF!</definedName>
    <definedName name="K0F1" localSheetId="3">#REF!</definedName>
    <definedName name="K0F1" localSheetId="4">#REF!</definedName>
    <definedName name="K0F1" localSheetId="5">#REF!</definedName>
    <definedName name="K0F1" localSheetId="6">#REF!</definedName>
    <definedName name="K0F1" localSheetId="7">#REF!</definedName>
    <definedName name="K0F1" localSheetId="8">#REF!</definedName>
    <definedName name="K0F1" localSheetId="9">#REF!</definedName>
    <definedName name="K0F1">#REF!</definedName>
    <definedName name="K0F2" localSheetId="1">#REF!</definedName>
    <definedName name="K0F2" localSheetId="10">#REF!</definedName>
    <definedName name="K0F2" localSheetId="11">#REF!</definedName>
    <definedName name="K0F2" localSheetId="12">#REF!</definedName>
    <definedName name="K0F2" localSheetId="13">#REF!</definedName>
    <definedName name="K0F2" localSheetId="14">#REF!</definedName>
    <definedName name="K0F2" localSheetId="15">#REF!</definedName>
    <definedName name="K0F2" localSheetId="2">#REF!</definedName>
    <definedName name="K0F2" localSheetId="3">#REF!</definedName>
    <definedName name="K0F2" localSheetId="4">#REF!</definedName>
    <definedName name="K0F2" localSheetId="5">#REF!</definedName>
    <definedName name="K0F2" localSheetId="6">#REF!</definedName>
    <definedName name="K0F2" localSheetId="7">#REF!</definedName>
    <definedName name="K0F2" localSheetId="8">#REF!</definedName>
    <definedName name="K0F2" localSheetId="9">#REF!</definedName>
    <definedName name="K0F2">#REF!</definedName>
    <definedName name="K10ALO" localSheetId="1">#REF!</definedName>
    <definedName name="K10ALO" localSheetId="10">#REF!</definedName>
    <definedName name="K10ALO" localSheetId="11">#REF!</definedName>
    <definedName name="K10ALO" localSheetId="12">#REF!</definedName>
    <definedName name="K10ALO" localSheetId="13">#REF!</definedName>
    <definedName name="K10ALO" localSheetId="14">#REF!</definedName>
    <definedName name="K10ALO" localSheetId="15">#REF!</definedName>
    <definedName name="K10ALO" localSheetId="2">#REF!</definedName>
    <definedName name="K10ALO" localSheetId="3">#REF!</definedName>
    <definedName name="K10ALO" localSheetId="4">#REF!</definedName>
    <definedName name="K10ALO" localSheetId="5">#REF!</definedName>
    <definedName name="K10ALO" localSheetId="6">#REF!</definedName>
    <definedName name="K10ALO" localSheetId="7">#REF!</definedName>
    <definedName name="K10ALO" localSheetId="8">#REF!</definedName>
    <definedName name="K10ALO" localSheetId="9">#REF!</definedName>
    <definedName name="K10ALO">#REF!</definedName>
    <definedName name="K11ALO" localSheetId="1">#REF!</definedName>
    <definedName name="K11ALO" localSheetId="10">#REF!</definedName>
    <definedName name="K11ALO" localSheetId="11">#REF!</definedName>
    <definedName name="K11ALO" localSheetId="12">#REF!</definedName>
    <definedName name="K11ALO" localSheetId="13">#REF!</definedName>
    <definedName name="K11ALO" localSheetId="14">#REF!</definedName>
    <definedName name="K11ALO" localSheetId="15">#REF!</definedName>
    <definedName name="K11ALO" localSheetId="2">#REF!</definedName>
    <definedName name="K11ALO" localSheetId="3">#REF!</definedName>
    <definedName name="K11ALO" localSheetId="4">#REF!</definedName>
    <definedName name="K11ALO" localSheetId="5">#REF!</definedName>
    <definedName name="K11ALO" localSheetId="6">#REF!</definedName>
    <definedName name="K11ALO" localSheetId="7">#REF!</definedName>
    <definedName name="K11ALO" localSheetId="8">#REF!</definedName>
    <definedName name="K11ALO" localSheetId="9">#REF!</definedName>
    <definedName name="K11ALO">#REF!</definedName>
    <definedName name="K1F1" localSheetId="1">#REF!</definedName>
    <definedName name="K1F1" localSheetId="10">#REF!</definedName>
    <definedName name="K1F1" localSheetId="11">#REF!</definedName>
    <definedName name="K1F1" localSheetId="12">#REF!</definedName>
    <definedName name="K1F1" localSheetId="13">#REF!</definedName>
    <definedName name="K1F1" localSheetId="14">#REF!</definedName>
    <definedName name="K1F1" localSheetId="15">#REF!</definedName>
    <definedName name="K1F1" localSheetId="2">#REF!</definedName>
    <definedName name="K1F1" localSheetId="3">#REF!</definedName>
    <definedName name="K1F1" localSheetId="4">#REF!</definedName>
    <definedName name="K1F1" localSheetId="5">#REF!</definedName>
    <definedName name="K1F1" localSheetId="6">#REF!</definedName>
    <definedName name="K1F1" localSheetId="7">#REF!</definedName>
    <definedName name="K1F1" localSheetId="8">#REF!</definedName>
    <definedName name="K1F1" localSheetId="9">#REF!</definedName>
    <definedName name="K1F1">#REF!</definedName>
    <definedName name="K1F2" localSheetId="1">#REF!</definedName>
    <definedName name="K1F2" localSheetId="10">#REF!</definedName>
    <definedName name="K1F2" localSheetId="11">#REF!</definedName>
    <definedName name="K1F2" localSheetId="12">#REF!</definedName>
    <definedName name="K1F2" localSheetId="13">#REF!</definedName>
    <definedName name="K1F2" localSheetId="14">#REF!</definedName>
    <definedName name="K1F2" localSheetId="15">#REF!</definedName>
    <definedName name="K1F2" localSheetId="2">#REF!</definedName>
    <definedName name="K1F2" localSheetId="3">#REF!</definedName>
    <definedName name="K1F2" localSheetId="4">#REF!</definedName>
    <definedName name="K1F2" localSheetId="5">#REF!</definedName>
    <definedName name="K1F2" localSheetId="6">#REF!</definedName>
    <definedName name="K1F2" localSheetId="7">#REF!</definedName>
    <definedName name="K1F2" localSheetId="8">#REF!</definedName>
    <definedName name="K1F2" localSheetId="9">#REF!</definedName>
    <definedName name="K1F2">#REF!</definedName>
    <definedName name="K2F1" localSheetId="1">#REF!</definedName>
    <definedName name="K2F1" localSheetId="10">#REF!</definedName>
    <definedName name="K2F1" localSheetId="11">#REF!</definedName>
    <definedName name="K2F1" localSheetId="12">#REF!</definedName>
    <definedName name="K2F1" localSheetId="13">#REF!</definedName>
    <definedName name="K2F1" localSheetId="14">#REF!</definedName>
    <definedName name="K2F1" localSheetId="15">#REF!</definedName>
    <definedName name="K2F1" localSheetId="2">#REF!</definedName>
    <definedName name="K2F1" localSheetId="3">#REF!</definedName>
    <definedName name="K2F1" localSheetId="4">#REF!</definedName>
    <definedName name="K2F1" localSheetId="5">#REF!</definedName>
    <definedName name="K2F1" localSheetId="6">#REF!</definedName>
    <definedName name="K2F1" localSheetId="7">#REF!</definedName>
    <definedName name="K2F1" localSheetId="8">#REF!</definedName>
    <definedName name="K2F1" localSheetId="9">#REF!</definedName>
    <definedName name="K2F1">#REF!</definedName>
    <definedName name="K2F2" localSheetId="1">#REF!</definedName>
    <definedName name="K2F2" localSheetId="10">#REF!</definedName>
    <definedName name="K2F2" localSheetId="11">#REF!</definedName>
    <definedName name="K2F2" localSheetId="12">#REF!</definedName>
    <definedName name="K2F2" localSheetId="13">#REF!</definedName>
    <definedName name="K2F2" localSheetId="14">#REF!</definedName>
    <definedName name="K2F2" localSheetId="15">#REF!</definedName>
    <definedName name="K2F2" localSheetId="2">#REF!</definedName>
    <definedName name="K2F2" localSheetId="3">#REF!</definedName>
    <definedName name="K2F2" localSheetId="4">#REF!</definedName>
    <definedName name="K2F2" localSheetId="5">#REF!</definedName>
    <definedName name="K2F2" localSheetId="6">#REF!</definedName>
    <definedName name="K2F2" localSheetId="7">#REF!</definedName>
    <definedName name="K2F2" localSheetId="8">#REF!</definedName>
    <definedName name="K2F2" localSheetId="9">#REF!</definedName>
    <definedName name="K2F2">#REF!</definedName>
    <definedName name="K3F1" localSheetId="1">#REF!</definedName>
    <definedName name="K3F1" localSheetId="10">#REF!</definedName>
    <definedName name="K3F1" localSheetId="11">#REF!</definedName>
    <definedName name="K3F1" localSheetId="12">#REF!</definedName>
    <definedName name="K3F1" localSheetId="13">#REF!</definedName>
    <definedName name="K3F1" localSheetId="14">#REF!</definedName>
    <definedName name="K3F1" localSheetId="15">#REF!</definedName>
    <definedName name="K3F1" localSheetId="2">#REF!</definedName>
    <definedName name="K3F1" localSheetId="3">#REF!</definedName>
    <definedName name="K3F1" localSheetId="4">#REF!</definedName>
    <definedName name="K3F1" localSheetId="5">#REF!</definedName>
    <definedName name="K3F1" localSheetId="6">#REF!</definedName>
    <definedName name="K3F1" localSheetId="7">#REF!</definedName>
    <definedName name="K3F1" localSheetId="8">#REF!</definedName>
    <definedName name="K3F1" localSheetId="9">#REF!</definedName>
    <definedName name="K3F1">#REF!</definedName>
    <definedName name="K3F2" localSheetId="1">#REF!</definedName>
    <definedName name="K3F2" localSheetId="10">#REF!</definedName>
    <definedName name="K3F2" localSheetId="11">#REF!</definedName>
    <definedName name="K3F2" localSheetId="12">#REF!</definedName>
    <definedName name="K3F2" localSheetId="13">#REF!</definedName>
    <definedName name="K3F2" localSheetId="14">#REF!</definedName>
    <definedName name="K3F2" localSheetId="15">#REF!</definedName>
    <definedName name="K3F2" localSheetId="2">#REF!</definedName>
    <definedName name="K3F2" localSheetId="3">#REF!</definedName>
    <definedName name="K3F2" localSheetId="4">#REF!</definedName>
    <definedName name="K3F2" localSheetId="5">#REF!</definedName>
    <definedName name="K3F2" localSheetId="6">#REF!</definedName>
    <definedName name="K3F2" localSheetId="7">#REF!</definedName>
    <definedName name="K3F2" localSheetId="8">#REF!</definedName>
    <definedName name="K3F2" localSheetId="9">#REF!</definedName>
    <definedName name="K3F2">#REF!</definedName>
    <definedName name="K4F1" localSheetId="1">#REF!</definedName>
    <definedName name="K4F1" localSheetId="10">#REF!</definedName>
    <definedName name="K4F1" localSheetId="11">#REF!</definedName>
    <definedName name="K4F1" localSheetId="12">#REF!</definedName>
    <definedName name="K4F1" localSheetId="13">#REF!</definedName>
    <definedName name="K4F1" localSheetId="14">#REF!</definedName>
    <definedName name="K4F1" localSheetId="15">#REF!</definedName>
    <definedName name="K4F1" localSheetId="2">#REF!</definedName>
    <definedName name="K4F1" localSheetId="3">#REF!</definedName>
    <definedName name="K4F1" localSheetId="4">#REF!</definedName>
    <definedName name="K4F1" localSheetId="5">#REF!</definedName>
    <definedName name="K4F1" localSheetId="6">#REF!</definedName>
    <definedName name="K4F1" localSheetId="7">#REF!</definedName>
    <definedName name="K4F1" localSheetId="8">#REF!</definedName>
    <definedName name="K4F1" localSheetId="9">#REF!</definedName>
    <definedName name="K4F1">#REF!</definedName>
    <definedName name="K4F2" localSheetId="1">#REF!</definedName>
    <definedName name="K4F2" localSheetId="10">#REF!</definedName>
    <definedName name="K4F2" localSheetId="11">#REF!</definedName>
    <definedName name="K4F2" localSheetId="12">#REF!</definedName>
    <definedName name="K4F2" localSheetId="13">#REF!</definedName>
    <definedName name="K4F2" localSheetId="14">#REF!</definedName>
    <definedName name="K4F2" localSheetId="15">#REF!</definedName>
    <definedName name="K4F2" localSheetId="2">#REF!</definedName>
    <definedName name="K4F2" localSheetId="3">#REF!</definedName>
    <definedName name="K4F2" localSheetId="4">#REF!</definedName>
    <definedName name="K4F2" localSheetId="5">#REF!</definedName>
    <definedName name="K4F2" localSheetId="6">#REF!</definedName>
    <definedName name="K4F2" localSheetId="7">#REF!</definedName>
    <definedName name="K4F2" localSheetId="8">#REF!</definedName>
    <definedName name="K4F2" localSheetId="9">#REF!</definedName>
    <definedName name="K4F2">#REF!</definedName>
    <definedName name="K5F1" localSheetId="1">#REF!</definedName>
    <definedName name="K5F1" localSheetId="10">#REF!</definedName>
    <definedName name="K5F1" localSheetId="11">#REF!</definedName>
    <definedName name="K5F1" localSheetId="12">#REF!</definedName>
    <definedName name="K5F1" localSheetId="13">#REF!</definedName>
    <definedName name="K5F1" localSheetId="14">#REF!</definedName>
    <definedName name="K5F1" localSheetId="15">#REF!</definedName>
    <definedName name="K5F1" localSheetId="2">#REF!</definedName>
    <definedName name="K5F1" localSheetId="3">#REF!</definedName>
    <definedName name="K5F1" localSheetId="4">#REF!</definedName>
    <definedName name="K5F1" localSheetId="5">#REF!</definedName>
    <definedName name="K5F1" localSheetId="6">#REF!</definedName>
    <definedName name="K5F1" localSheetId="7">#REF!</definedName>
    <definedName name="K5F1" localSheetId="8">#REF!</definedName>
    <definedName name="K5F1" localSheetId="9">#REF!</definedName>
    <definedName name="K5F1">#REF!</definedName>
    <definedName name="K5F2" localSheetId="1">#REF!</definedName>
    <definedName name="K5F2" localSheetId="10">#REF!</definedName>
    <definedName name="K5F2" localSheetId="11">#REF!</definedName>
    <definedName name="K5F2" localSheetId="12">#REF!</definedName>
    <definedName name="K5F2" localSheetId="13">#REF!</definedName>
    <definedName name="K5F2" localSheetId="14">#REF!</definedName>
    <definedName name="K5F2" localSheetId="15">#REF!</definedName>
    <definedName name="K5F2" localSheetId="2">#REF!</definedName>
    <definedName name="K5F2" localSheetId="3">#REF!</definedName>
    <definedName name="K5F2" localSheetId="4">#REF!</definedName>
    <definedName name="K5F2" localSheetId="5">#REF!</definedName>
    <definedName name="K5F2" localSheetId="6">#REF!</definedName>
    <definedName name="K5F2" localSheetId="7">#REF!</definedName>
    <definedName name="K5F2" localSheetId="8">#REF!</definedName>
    <definedName name="K5F2" localSheetId="9">#REF!</definedName>
    <definedName name="K5F2">#REF!</definedName>
    <definedName name="K6F1" localSheetId="1">#REF!</definedName>
    <definedName name="K6F1" localSheetId="10">#REF!</definedName>
    <definedName name="K6F1" localSheetId="11">#REF!</definedName>
    <definedName name="K6F1" localSheetId="12">#REF!</definedName>
    <definedName name="K6F1" localSheetId="13">#REF!</definedName>
    <definedName name="K6F1" localSheetId="14">#REF!</definedName>
    <definedName name="K6F1" localSheetId="15">#REF!</definedName>
    <definedName name="K6F1" localSheetId="2">#REF!</definedName>
    <definedName name="K6F1" localSheetId="3">#REF!</definedName>
    <definedName name="K6F1" localSheetId="4">#REF!</definedName>
    <definedName name="K6F1" localSheetId="5">#REF!</definedName>
    <definedName name="K6F1" localSheetId="6">#REF!</definedName>
    <definedName name="K6F1" localSheetId="7">#REF!</definedName>
    <definedName name="K6F1" localSheetId="8">#REF!</definedName>
    <definedName name="K6F1" localSheetId="9">#REF!</definedName>
    <definedName name="K6F1">#REF!</definedName>
    <definedName name="K6F2" localSheetId="1">#REF!</definedName>
    <definedName name="K6F2" localSheetId="10">#REF!</definedName>
    <definedName name="K6F2" localSheetId="11">#REF!</definedName>
    <definedName name="K6F2" localSheetId="12">#REF!</definedName>
    <definedName name="K6F2" localSheetId="13">#REF!</definedName>
    <definedName name="K6F2" localSheetId="14">#REF!</definedName>
    <definedName name="K6F2" localSheetId="15">#REF!</definedName>
    <definedName name="K6F2" localSheetId="2">#REF!</definedName>
    <definedName name="K6F2" localSheetId="3">#REF!</definedName>
    <definedName name="K6F2" localSheetId="4">#REF!</definedName>
    <definedName name="K6F2" localSheetId="5">#REF!</definedName>
    <definedName name="K6F2" localSheetId="6">#REF!</definedName>
    <definedName name="K6F2" localSheetId="7">#REF!</definedName>
    <definedName name="K6F2" localSheetId="8">#REF!</definedName>
    <definedName name="K6F2" localSheetId="9">#REF!</definedName>
    <definedName name="K6F2">#REF!</definedName>
    <definedName name="K7F1" localSheetId="1">#REF!</definedName>
    <definedName name="K7F1" localSheetId="10">#REF!</definedName>
    <definedName name="K7F1" localSheetId="11">#REF!</definedName>
    <definedName name="K7F1" localSheetId="12">#REF!</definedName>
    <definedName name="K7F1" localSheetId="13">#REF!</definedName>
    <definedName name="K7F1" localSheetId="14">#REF!</definedName>
    <definedName name="K7F1" localSheetId="15">#REF!</definedName>
    <definedName name="K7F1" localSheetId="2">#REF!</definedName>
    <definedName name="K7F1" localSheetId="3">#REF!</definedName>
    <definedName name="K7F1" localSheetId="4">#REF!</definedName>
    <definedName name="K7F1" localSheetId="5">#REF!</definedName>
    <definedName name="K7F1" localSheetId="6">#REF!</definedName>
    <definedName name="K7F1" localSheetId="7">#REF!</definedName>
    <definedName name="K7F1" localSheetId="8">#REF!</definedName>
    <definedName name="K7F1" localSheetId="9">#REF!</definedName>
    <definedName name="K7F1">#REF!</definedName>
    <definedName name="K7F2" localSheetId="1">#REF!</definedName>
    <definedName name="K7F2" localSheetId="10">#REF!</definedName>
    <definedName name="K7F2" localSheetId="11">#REF!</definedName>
    <definedName name="K7F2" localSheetId="12">#REF!</definedName>
    <definedName name="K7F2" localSheetId="13">#REF!</definedName>
    <definedName name="K7F2" localSheetId="14">#REF!</definedName>
    <definedName name="K7F2" localSheetId="15">#REF!</definedName>
    <definedName name="K7F2" localSheetId="2">#REF!</definedName>
    <definedName name="K7F2" localSheetId="3">#REF!</definedName>
    <definedName name="K7F2" localSheetId="4">#REF!</definedName>
    <definedName name="K7F2" localSheetId="5">#REF!</definedName>
    <definedName name="K7F2" localSheetId="6">#REF!</definedName>
    <definedName name="K7F2" localSheetId="7">#REF!</definedName>
    <definedName name="K7F2" localSheetId="8">#REF!</definedName>
    <definedName name="K7F2" localSheetId="9">#REF!</definedName>
    <definedName name="K7F2">#REF!</definedName>
    <definedName name="K8ALO" localSheetId="1">#REF!</definedName>
    <definedName name="K8ALO" localSheetId="10">#REF!</definedName>
    <definedName name="K8ALO" localSheetId="11">#REF!</definedName>
    <definedName name="K8ALO" localSheetId="12">#REF!</definedName>
    <definedName name="K8ALO" localSheetId="13">#REF!</definedName>
    <definedName name="K8ALO" localSheetId="14">#REF!</definedName>
    <definedName name="K8ALO" localSheetId="15">#REF!</definedName>
    <definedName name="K8ALO" localSheetId="2">#REF!</definedName>
    <definedName name="K8ALO" localSheetId="3">#REF!</definedName>
    <definedName name="K8ALO" localSheetId="4">#REF!</definedName>
    <definedName name="K8ALO" localSheetId="5">#REF!</definedName>
    <definedName name="K8ALO" localSheetId="6">#REF!</definedName>
    <definedName name="K8ALO" localSheetId="7">#REF!</definedName>
    <definedName name="K8ALO" localSheetId="8">#REF!</definedName>
    <definedName name="K8ALO" localSheetId="9">#REF!</definedName>
    <definedName name="K8ALO">#REF!</definedName>
    <definedName name="K8F1" localSheetId="1">#REF!</definedName>
    <definedName name="K8F1" localSheetId="10">#REF!</definedName>
    <definedName name="K8F1" localSheetId="11">#REF!</definedName>
    <definedName name="K8F1" localSheetId="12">#REF!</definedName>
    <definedName name="K8F1" localSheetId="13">#REF!</definedName>
    <definedName name="K8F1" localSheetId="14">#REF!</definedName>
    <definedName name="K8F1" localSheetId="15">#REF!</definedName>
    <definedName name="K8F1" localSheetId="2">#REF!</definedName>
    <definedName name="K8F1" localSheetId="3">#REF!</definedName>
    <definedName name="K8F1" localSheetId="4">#REF!</definedName>
    <definedName name="K8F1" localSheetId="5">#REF!</definedName>
    <definedName name="K8F1" localSheetId="6">#REF!</definedName>
    <definedName name="K8F1" localSheetId="7">#REF!</definedName>
    <definedName name="K8F1" localSheetId="8">#REF!</definedName>
    <definedName name="K8F1" localSheetId="9">#REF!</definedName>
    <definedName name="K8F1">#REF!</definedName>
    <definedName name="K8F2" localSheetId="1">#REF!</definedName>
    <definedName name="K8F2" localSheetId="10">#REF!</definedName>
    <definedName name="K8F2" localSheetId="11">#REF!</definedName>
    <definedName name="K8F2" localSheetId="12">#REF!</definedName>
    <definedName name="K8F2" localSheetId="13">#REF!</definedName>
    <definedName name="K8F2" localSheetId="14">#REF!</definedName>
    <definedName name="K8F2" localSheetId="15">#REF!</definedName>
    <definedName name="K8F2" localSheetId="2">#REF!</definedName>
    <definedName name="K8F2" localSheetId="3">#REF!</definedName>
    <definedName name="K8F2" localSheetId="4">#REF!</definedName>
    <definedName name="K8F2" localSheetId="5">#REF!</definedName>
    <definedName name="K8F2" localSheetId="6">#REF!</definedName>
    <definedName name="K8F2" localSheetId="7">#REF!</definedName>
    <definedName name="K8F2" localSheetId="8">#REF!</definedName>
    <definedName name="K8F2" localSheetId="9">#REF!</definedName>
    <definedName name="K8F2">#REF!</definedName>
    <definedName name="K9ALO" localSheetId="1">#REF!</definedName>
    <definedName name="K9ALO" localSheetId="10">#REF!</definedName>
    <definedName name="K9ALO" localSheetId="11">#REF!</definedName>
    <definedName name="K9ALO" localSheetId="12">#REF!</definedName>
    <definedName name="K9ALO" localSheetId="13">#REF!</definedName>
    <definedName name="K9ALO" localSheetId="14">#REF!</definedName>
    <definedName name="K9ALO" localSheetId="15">#REF!</definedName>
    <definedName name="K9ALO" localSheetId="2">#REF!</definedName>
    <definedName name="K9ALO" localSheetId="3">#REF!</definedName>
    <definedName name="K9ALO" localSheetId="4">#REF!</definedName>
    <definedName name="K9ALO" localSheetId="5">#REF!</definedName>
    <definedName name="K9ALO" localSheetId="6">#REF!</definedName>
    <definedName name="K9ALO" localSheetId="7">#REF!</definedName>
    <definedName name="K9ALO" localSheetId="8">#REF!</definedName>
    <definedName name="K9ALO" localSheetId="9">#REF!</definedName>
    <definedName name="K9ALO">#REF!</definedName>
    <definedName name="kdmfm" localSheetId="10" hidden="1">#REF!</definedName>
    <definedName name="kdmfm" localSheetId="11" hidden="1">#REF!</definedName>
    <definedName name="kdmfm" localSheetId="12" hidden="1">#REF!</definedName>
    <definedName name="kdmfm" localSheetId="13" hidden="1">#REF!</definedName>
    <definedName name="kdmfm" localSheetId="14" hidden="1">#REF!</definedName>
    <definedName name="kdmfm" localSheetId="15" hidden="1">#REF!</definedName>
    <definedName name="kdmfm" localSheetId="2" hidden="1">#REF!</definedName>
    <definedName name="kdmfm" localSheetId="3" hidden="1">#REF!</definedName>
    <definedName name="kdmfm" localSheetId="4" hidden="1">#REF!</definedName>
    <definedName name="kdmfm" localSheetId="5" hidden="1">#REF!</definedName>
    <definedName name="kdmfm" localSheetId="6" hidden="1">#REF!</definedName>
    <definedName name="kdmfm" localSheetId="7" hidden="1">#REF!</definedName>
    <definedName name="kdmfm" localSheetId="8" hidden="1">#REF!</definedName>
    <definedName name="kdmfm" localSheetId="9" hidden="1">#REF!</definedName>
    <definedName name="kdmfm" hidden="1">#REF!</definedName>
    <definedName name="kf" localSheetId="10">#REF!</definedName>
    <definedName name="kf" localSheetId="11">#REF!</definedName>
    <definedName name="kf" localSheetId="12">#REF!</definedName>
    <definedName name="kf" localSheetId="13">#REF!</definedName>
    <definedName name="kf" localSheetId="14">#REF!</definedName>
    <definedName name="kf" localSheetId="15">#REF!</definedName>
    <definedName name="kf" localSheetId="2">#REF!</definedName>
    <definedName name="kf" localSheetId="3">#REF!</definedName>
    <definedName name="kf" localSheetId="4">#REF!</definedName>
    <definedName name="kf" localSheetId="5">#REF!</definedName>
    <definedName name="kf" localSheetId="6">#REF!</definedName>
    <definedName name="kf" localSheetId="7">#REF!</definedName>
    <definedName name="kf" localSheetId="8">#REF!</definedName>
    <definedName name="kf" localSheetId="9">#REF!</definedName>
    <definedName name="kf">#REF!</definedName>
    <definedName name="kh" localSheetId="10">#REF!</definedName>
    <definedName name="kh" localSheetId="11">#REF!</definedName>
    <definedName name="kh" localSheetId="12">#REF!</definedName>
    <definedName name="kh" localSheetId="13">#REF!</definedName>
    <definedName name="kh" localSheetId="14">#REF!</definedName>
    <definedName name="kh" localSheetId="15">#REF!</definedName>
    <definedName name="kh" localSheetId="2">#REF!</definedName>
    <definedName name="kh" localSheetId="3">#REF!</definedName>
    <definedName name="kh" localSheetId="4">#REF!</definedName>
    <definedName name="kh" localSheetId="5">#REF!</definedName>
    <definedName name="kh" localSheetId="6">#REF!</definedName>
    <definedName name="kh" localSheetId="7">#REF!</definedName>
    <definedName name="kh" localSheetId="8">#REF!</definedName>
    <definedName name="kh" localSheetId="9">#REF!</definedName>
    <definedName name="kh">#REF!</definedName>
    <definedName name="KHGGH" localSheetId="1"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15"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15"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hidden="1">{"via1",#N/A,TRUE,"general";"via2",#N/A,TRUE,"general";"via3",#N/A,TRUE,"general"}</definedName>
    <definedName name="kj" localSheetId="10">#REF!</definedName>
    <definedName name="kj" localSheetId="11">#REF!</definedName>
    <definedName name="kj" localSheetId="12">#REF!</definedName>
    <definedName name="kj" localSheetId="13">#REF!</definedName>
    <definedName name="kj" localSheetId="14">#REF!</definedName>
    <definedName name="kj" localSheetId="15">#REF!</definedName>
    <definedName name="kj" localSheetId="2">#REF!</definedName>
    <definedName name="kj" localSheetId="3">#REF!</definedName>
    <definedName name="kj" localSheetId="4">#REF!</definedName>
    <definedName name="kj" localSheetId="5">#REF!</definedName>
    <definedName name="kj" localSheetId="6">#REF!</definedName>
    <definedName name="kj" localSheetId="7">#REF!</definedName>
    <definedName name="kj" localSheetId="8">#REF!</definedName>
    <definedName name="kj" localSheetId="9">#REF!</definedName>
    <definedName name="kj">#REF!</definedName>
    <definedName name="kjhkd" localSheetId="1"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15"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hidden="1">{"via1",#N/A,TRUE,"general";"via2",#N/A,TRUE,"general";"via3",#N/A,TRUE,"general"}</definedName>
    <definedName name="kjj" localSheetId="10">#REF!</definedName>
    <definedName name="kjj" localSheetId="11">#REF!</definedName>
    <definedName name="kjj" localSheetId="12">#REF!</definedName>
    <definedName name="kjj" localSheetId="13">#REF!</definedName>
    <definedName name="kjj" localSheetId="14">#REF!</definedName>
    <definedName name="kjj" localSheetId="15">#REF!</definedName>
    <definedName name="kjj" localSheetId="2">#REF!</definedName>
    <definedName name="kjj" localSheetId="3">#REF!</definedName>
    <definedName name="kjj" localSheetId="4">#REF!</definedName>
    <definedName name="kjj" localSheetId="5">#REF!</definedName>
    <definedName name="kjj" localSheetId="6">#REF!</definedName>
    <definedName name="kjj" localSheetId="7">#REF!</definedName>
    <definedName name="kjj" localSheetId="8">#REF!</definedName>
    <definedName name="kjj" localSheetId="9">#REF!</definedName>
    <definedName name="kjj">#REF!</definedName>
    <definedName name="kjk" localSheetId="1"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15"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15"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hidden="1">{"via1",#N/A,TRUE,"general";"via2",#N/A,TRUE,"general";"via3",#N/A,TRUE,"general"}</definedName>
    <definedName name="kk" localSheetId="10">#REF!</definedName>
    <definedName name="kk" localSheetId="11">#REF!</definedName>
    <definedName name="kk" localSheetId="12">#REF!</definedName>
    <definedName name="kk" localSheetId="13">#REF!</definedName>
    <definedName name="kk" localSheetId="14">#REF!</definedName>
    <definedName name="kk" localSheetId="15">#REF!</definedName>
    <definedName name="kk" localSheetId="2">#REF!</definedName>
    <definedName name="kk" localSheetId="3">#REF!</definedName>
    <definedName name="kk" localSheetId="4">#REF!</definedName>
    <definedName name="kk" localSheetId="5">#REF!</definedName>
    <definedName name="kk" localSheetId="6">#REF!</definedName>
    <definedName name="kk" localSheetId="7">#REF!</definedName>
    <definedName name="kk" localSheetId="8">#REF!</definedName>
    <definedName name="kk" localSheetId="9">#REF!</definedName>
    <definedName name="kk">#REF!</definedName>
    <definedName name="kkkki" localSheetId="1"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15"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hidden="1">{"TAB1",#N/A,TRUE,"GENERAL";"TAB2",#N/A,TRUE,"GENERAL";"TAB3",#N/A,TRUE,"GENERAL";"TAB4",#N/A,TRUE,"GENERAL";"TAB5",#N/A,TRUE,"GENERAL"}</definedName>
    <definedName name="kl" localSheetId="1">'1,1'!ERR</definedName>
    <definedName name="kl" localSheetId="10">'10,1'!ERR</definedName>
    <definedName name="kl" localSheetId="11">'11,1'!ERR</definedName>
    <definedName name="kl" localSheetId="12">'12,1'!ERR</definedName>
    <definedName name="kl" localSheetId="13">'13,1'!ERR</definedName>
    <definedName name="kl" localSheetId="14">'14,1'!ERR</definedName>
    <definedName name="kl" localSheetId="15">'15,1'!ERR</definedName>
    <definedName name="kl" localSheetId="2">'2,1'!ERR</definedName>
    <definedName name="kl" localSheetId="3">'3,1'!ERR</definedName>
    <definedName name="kl" localSheetId="4">'4,1'!ERR</definedName>
    <definedName name="kl" localSheetId="5">'5,1'!ERR</definedName>
    <definedName name="kl" localSheetId="6">'6,1'!ERR</definedName>
    <definedName name="kl" localSheetId="7">'7,1'!ERR</definedName>
    <definedName name="kl" localSheetId="8">'8,1'!ERR</definedName>
    <definedName name="kl" localSheetId="9">'9,1'!ERR</definedName>
    <definedName name="kl">[0]!ERR</definedName>
    <definedName name="klklk" localSheetId="1">#REF!</definedName>
    <definedName name="klklk" localSheetId="10">#REF!</definedName>
    <definedName name="klklk" localSheetId="11">#REF!</definedName>
    <definedName name="klklk" localSheetId="12">#REF!</definedName>
    <definedName name="klklk" localSheetId="13">#REF!</definedName>
    <definedName name="klklk" localSheetId="14">#REF!</definedName>
    <definedName name="klklk" localSheetId="15">#REF!</definedName>
    <definedName name="klklk" localSheetId="2">#REF!</definedName>
    <definedName name="klklk" localSheetId="3">#REF!</definedName>
    <definedName name="klklk" localSheetId="4">#REF!</definedName>
    <definedName name="klklk" localSheetId="5">#REF!</definedName>
    <definedName name="klklk" localSheetId="6">#REF!</definedName>
    <definedName name="klklk" localSheetId="7">#REF!</definedName>
    <definedName name="klklk" localSheetId="8">#REF!</definedName>
    <definedName name="klklk" localSheetId="9">#REF!</definedName>
    <definedName name="klklk">#REF!</definedName>
    <definedName name="km" localSheetId="10">#REF!</definedName>
    <definedName name="km" localSheetId="11">#REF!</definedName>
    <definedName name="km" localSheetId="12">#REF!</definedName>
    <definedName name="km" localSheetId="13">#REF!</definedName>
    <definedName name="km" localSheetId="14">#REF!</definedName>
    <definedName name="km" localSheetId="15">#REF!</definedName>
    <definedName name="km" localSheetId="2">#REF!</definedName>
    <definedName name="km" localSheetId="3">#REF!</definedName>
    <definedName name="km" localSheetId="4">#REF!</definedName>
    <definedName name="km" localSheetId="5">#REF!</definedName>
    <definedName name="km" localSheetId="6">#REF!</definedName>
    <definedName name="km" localSheetId="7">#REF!</definedName>
    <definedName name="km" localSheetId="8">#REF!</definedName>
    <definedName name="km" localSheetId="9">#REF!</definedName>
    <definedName name="km">#REF!</definedName>
    <definedName name="krtrk" localSheetId="1"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15"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hidden="1">{"via1",#N/A,TRUE,"general";"via2",#N/A,TRUE,"general";"via3",#N/A,TRUE,"general"}</definedName>
    <definedName name="ks" localSheetId="10">#REF!</definedName>
    <definedName name="ks" localSheetId="11">#REF!</definedName>
    <definedName name="ks" localSheetId="12">#REF!</definedName>
    <definedName name="ks" localSheetId="13">#REF!</definedName>
    <definedName name="ks" localSheetId="14">#REF!</definedName>
    <definedName name="ks" localSheetId="15">#REF!</definedName>
    <definedName name="ks" localSheetId="2">#REF!</definedName>
    <definedName name="ks" localSheetId="3">#REF!</definedName>
    <definedName name="ks" localSheetId="4">#REF!</definedName>
    <definedName name="ks" localSheetId="5">#REF!</definedName>
    <definedName name="ks" localSheetId="6">#REF!</definedName>
    <definedName name="ks" localSheetId="7">#REF!</definedName>
    <definedName name="ks" localSheetId="8">#REF!</definedName>
    <definedName name="ks" localSheetId="9">#REF!</definedName>
    <definedName name="ks">#REF!</definedName>
    <definedName name="ksogtk" localSheetId="10">#REF!</definedName>
    <definedName name="ksogtk" localSheetId="11">#REF!</definedName>
    <definedName name="ksogtk" localSheetId="12">#REF!</definedName>
    <definedName name="ksogtk" localSheetId="13">#REF!</definedName>
    <definedName name="ksogtk" localSheetId="14">#REF!</definedName>
    <definedName name="ksogtk" localSheetId="15">#REF!</definedName>
    <definedName name="ksogtk" localSheetId="2">#REF!</definedName>
    <definedName name="ksogtk" localSheetId="3">#REF!</definedName>
    <definedName name="ksogtk" localSheetId="4">#REF!</definedName>
    <definedName name="ksogtk" localSheetId="5">#REF!</definedName>
    <definedName name="ksogtk" localSheetId="6">#REF!</definedName>
    <definedName name="ksogtk" localSheetId="7">#REF!</definedName>
    <definedName name="ksogtk" localSheetId="8">#REF!</definedName>
    <definedName name="ksogtk" localSheetId="9">#REF!</definedName>
    <definedName name="ksogtk">#REF!</definedName>
    <definedName name="kuyhgbe" localSheetId="10">#REF!</definedName>
    <definedName name="kuyhgbe" localSheetId="11">#REF!</definedName>
    <definedName name="kuyhgbe" localSheetId="12">#REF!</definedName>
    <definedName name="kuyhgbe" localSheetId="13">#REF!</definedName>
    <definedName name="kuyhgbe" localSheetId="14">#REF!</definedName>
    <definedName name="kuyhgbe" localSheetId="15">#REF!</definedName>
    <definedName name="kuyhgbe" localSheetId="2">#REF!</definedName>
    <definedName name="kuyhgbe" localSheetId="3">#REF!</definedName>
    <definedName name="kuyhgbe" localSheetId="4">#REF!</definedName>
    <definedName name="kuyhgbe" localSheetId="5">#REF!</definedName>
    <definedName name="kuyhgbe" localSheetId="6">#REF!</definedName>
    <definedName name="kuyhgbe" localSheetId="7">#REF!</definedName>
    <definedName name="kuyhgbe" localSheetId="8">#REF!</definedName>
    <definedName name="kuyhgbe" localSheetId="9">#REF!</definedName>
    <definedName name="kuyhgbe">#REF!</definedName>
    <definedName name="kyr" localSheetId="1"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15"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hidden="1">{"TAB1",#N/A,TRUE,"GENERAL";"TAB2",#N/A,TRUE,"GENERAL";"TAB3",#N/A,TRUE,"GENERAL";"TAB4",#N/A,TRUE,"GENERAL";"TAB5",#N/A,TRUE,"GENERAL"}</definedName>
    <definedName name="L" localSheetId="10">#REF!</definedName>
    <definedName name="L" localSheetId="11">#REF!</definedName>
    <definedName name="L" localSheetId="12">#REF!</definedName>
    <definedName name="L" localSheetId="13">#REF!</definedName>
    <definedName name="L" localSheetId="14">#REF!</definedName>
    <definedName name="L" localSheetId="15">#REF!</definedName>
    <definedName name="L" localSheetId="2">#REF!</definedName>
    <definedName name="L" localSheetId="3">#REF!</definedName>
    <definedName name="L" localSheetId="4">#REF!</definedName>
    <definedName name="L" localSheetId="5">#REF!</definedName>
    <definedName name="L" localSheetId="6">#REF!</definedName>
    <definedName name="L" localSheetId="7">#REF!</definedName>
    <definedName name="L" localSheetId="8">#REF!</definedName>
    <definedName name="L" localSheetId="9">#REF!</definedName>
    <definedName name="L">#REF!</definedName>
    <definedName name="la" localSheetId="10">#REF!</definedName>
    <definedName name="la" localSheetId="11">#REF!</definedName>
    <definedName name="la" localSheetId="12">#REF!</definedName>
    <definedName name="la" localSheetId="13">#REF!</definedName>
    <definedName name="la" localSheetId="14">#REF!</definedName>
    <definedName name="la" localSheetId="15">#REF!</definedName>
    <definedName name="la" localSheetId="2">#REF!</definedName>
    <definedName name="la" localSheetId="3">#REF!</definedName>
    <definedName name="la" localSheetId="4">#REF!</definedName>
    <definedName name="la" localSheetId="5">#REF!</definedName>
    <definedName name="la" localSheetId="6">#REF!</definedName>
    <definedName name="la" localSheetId="7">#REF!</definedName>
    <definedName name="la" localSheetId="8">#REF!</definedName>
    <definedName name="la" localSheetId="9">#REF!</definedName>
    <definedName name="la">#REF!</definedName>
    <definedName name="LAF" localSheetId="10">#REF!</definedName>
    <definedName name="LAF" localSheetId="11">#REF!</definedName>
    <definedName name="LAF" localSheetId="12">#REF!</definedName>
    <definedName name="LAF" localSheetId="13">#REF!</definedName>
    <definedName name="LAF" localSheetId="14">#REF!</definedName>
    <definedName name="LAF" localSheetId="15">#REF!</definedName>
    <definedName name="LAF" localSheetId="2">#REF!</definedName>
    <definedName name="LAF" localSheetId="3">#REF!</definedName>
    <definedName name="LAF" localSheetId="4">#REF!</definedName>
    <definedName name="LAF" localSheetId="5">#REF!</definedName>
    <definedName name="LAF" localSheetId="6">#REF!</definedName>
    <definedName name="LAF" localSheetId="7">#REF!</definedName>
    <definedName name="LAF" localSheetId="8">#REF!</definedName>
    <definedName name="LAF" localSheetId="9">#REF!</definedName>
    <definedName name="LAF">#REF!</definedName>
    <definedName name="lame" localSheetId="10" hidden="1">#REF!</definedName>
    <definedName name="lame" localSheetId="11" hidden="1">#REF!</definedName>
    <definedName name="lame" localSheetId="12" hidden="1">#REF!</definedName>
    <definedName name="lame" localSheetId="13" hidden="1">#REF!</definedName>
    <definedName name="lame" localSheetId="14" hidden="1">#REF!</definedName>
    <definedName name="lame" localSheetId="15" hidden="1">#REF!</definedName>
    <definedName name="lame" localSheetId="2" hidden="1">#REF!</definedName>
    <definedName name="lame" localSheetId="3" hidden="1">#REF!</definedName>
    <definedName name="lame" localSheetId="4" hidden="1">#REF!</definedName>
    <definedName name="lame" localSheetId="5" hidden="1">#REF!</definedName>
    <definedName name="lame" localSheetId="6" hidden="1">#REF!</definedName>
    <definedName name="lame" localSheetId="7" hidden="1">#REF!</definedName>
    <definedName name="lame" localSheetId="8" hidden="1">#REF!</definedName>
    <definedName name="lame" localSheetId="9" hidden="1">#REF!</definedName>
    <definedName name="lame" hidden="1">#REF!</definedName>
    <definedName name="LANODO" localSheetId="10">#REF!</definedName>
    <definedName name="LANODO" localSheetId="11">#REF!</definedName>
    <definedName name="LANODO" localSheetId="12">#REF!</definedName>
    <definedName name="LANODO" localSheetId="13">#REF!</definedName>
    <definedName name="LANODO" localSheetId="14">#REF!</definedName>
    <definedName name="LANODO" localSheetId="15">#REF!</definedName>
    <definedName name="LANODO" localSheetId="2">#REF!</definedName>
    <definedName name="LANODO" localSheetId="3">#REF!</definedName>
    <definedName name="LANODO" localSheetId="4">#REF!</definedName>
    <definedName name="LANODO" localSheetId="5">#REF!</definedName>
    <definedName name="LANODO" localSheetId="6">#REF!</definedName>
    <definedName name="LANODO" localSheetId="7">#REF!</definedName>
    <definedName name="LANODO" localSheetId="8">#REF!</definedName>
    <definedName name="LANODO" localSheetId="9">#REF!</definedName>
    <definedName name="LANODO">#REF!</definedName>
    <definedName name="LANODOFT" localSheetId="10">#REF!</definedName>
    <definedName name="LANODOFT" localSheetId="11">#REF!</definedName>
    <definedName name="LANODOFT" localSheetId="12">#REF!</definedName>
    <definedName name="LANODOFT" localSheetId="13">#REF!</definedName>
    <definedName name="LANODOFT" localSheetId="14">#REF!</definedName>
    <definedName name="LANODOFT" localSheetId="15">#REF!</definedName>
    <definedName name="LANODOFT" localSheetId="2">#REF!</definedName>
    <definedName name="LANODOFT" localSheetId="3">#REF!</definedName>
    <definedName name="LANODOFT" localSheetId="4">#REF!</definedName>
    <definedName name="LANODOFT" localSheetId="5">#REF!</definedName>
    <definedName name="LANODOFT" localSheetId="6">#REF!</definedName>
    <definedName name="LANODOFT" localSheetId="7">#REF!</definedName>
    <definedName name="LANODOFT" localSheetId="8">#REF!</definedName>
    <definedName name="LANODOFT" localSheetId="9">#REF!</definedName>
    <definedName name="LANODOFT">#REF!</definedName>
    <definedName name="Last_Row">#N/A</definedName>
    <definedName name="lb" localSheetId="10">#REF!</definedName>
    <definedName name="lb" localSheetId="11">#REF!</definedName>
    <definedName name="lb" localSheetId="12">#REF!</definedName>
    <definedName name="lb" localSheetId="13">#REF!</definedName>
    <definedName name="lb" localSheetId="14">#REF!</definedName>
    <definedName name="lb" localSheetId="15">#REF!</definedName>
    <definedName name="lb" localSheetId="2">#REF!</definedName>
    <definedName name="lb" localSheetId="3">#REF!</definedName>
    <definedName name="lb" localSheetId="4">#REF!</definedName>
    <definedName name="lb" localSheetId="5">#REF!</definedName>
    <definedName name="lb" localSheetId="6">#REF!</definedName>
    <definedName name="lb" localSheetId="7">#REF!</definedName>
    <definedName name="lb" localSheetId="8">#REF!</definedName>
    <definedName name="lb" localSheetId="9">#REF!</definedName>
    <definedName name="lb">#REF!</definedName>
    <definedName name="ld" localSheetId="10">#REF!</definedName>
    <definedName name="ld" localSheetId="11">#REF!</definedName>
    <definedName name="ld" localSheetId="12">#REF!</definedName>
    <definedName name="ld" localSheetId="13">#REF!</definedName>
    <definedName name="ld" localSheetId="14">#REF!</definedName>
    <definedName name="ld" localSheetId="15">#REF!</definedName>
    <definedName name="ld" localSheetId="2">#REF!</definedName>
    <definedName name="ld" localSheetId="3">#REF!</definedName>
    <definedName name="ld" localSheetId="4">#REF!</definedName>
    <definedName name="ld" localSheetId="5">#REF!</definedName>
    <definedName name="ld" localSheetId="6">#REF!</definedName>
    <definedName name="ld" localSheetId="7">#REF!</definedName>
    <definedName name="ld" localSheetId="8">#REF!</definedName>
    <definedName name="ld" localSheetId="9">#REF!</definedName>
    <definedName name="ld">#REF!</definedName>
    <definedName name="Libro1_Hoja1_Lista" localSheetId="10">[84]LISTADO!#REF!</definedName>
    <definedName name="Libro1_Hoja1_Lista" localSheetId="11">[84]LISTADO!#REF!</definedName>
    <definedName name="Libro1_Hoja1_Lista" localSheetId="12">[84]LISTADO!#REF!</definedName>
    <definedName name="Libro1_Hoja1_Lista" localSheetId="13">[84]LISTADO!#REF!</definedName>
    <definedName name="Libro1_Hoja1_Lista" localSheetId="14">[84]LISTADO!#REF!</definedName>
    <definedName name="Libro1_Hoja1_Lista" localSheetId="15">[84]LISTADO!#REF!</definedName>
    <definedName name="Libro1_Hoja1_Lista" localSheetId="2">[84]LISTADO!#REF!</definedName>
    <definedName name="Libro1_Hoja1_Lista" localSheetId="3">[84]LISTADO!#REF!</definedName>
    <definedName name="Libro1_Hoja1_Lista" localSheetId="4">[84]LISTADO!#REF!</definedName>
    <definedName name="Libro1_Hoja1_Lista" localSheetId="5">[84]LISTADO!#REF!</definedName>
    <definedName name="Libro1_Hoja1_Lista" localSheetId="6">[84]LISTADO!#REF!</definedName>
    <definedName name="Libro1_Hoja1_Lista" localSheetId="7">[84]LISTADO!#REF!</definedName>
    <definedName name="Libro1_Hoja1_Lista" localSheetId="8">[84]LISTADO!#REF!</definedName>
    <definedName name="Libro1_Hoja1_Lista" localSheetId="9">[84]LISTADO!#REF!</definedName>
    <definedName name="Libro1_Hoja1_Lista">[84]LISTADO!#REF!</definedName>
    <definedName name="LICITACION" localSheetId="1">#REF!</definedName>
    <definedName name="LICITACION" localSheetId="10">#REF!</definedName>
    <definedName name="LICITACION" localSheetId="11">#REF!</definedName>
    <definedName name="LICITACION" localSheetId="12">#REF!</definedName>
    <definedName name="LICITACION" localSheetId="13">#REF!</definedName>
    <definedName name="LICITACION" localSheetId="14">#REF!</definedName>
    <definedName name="LICITACION" localSheetId="15">#REF!</definedName>
    <definedName name="LICITACION" localSheetId="2">#REF!</definedName>
    <definedName name="LICITACION" localSheetId="3">#REF!</definedName>
    <definedName name="LICITACION" localSheetId="4">#REF!</definedName>
    <definedName name="LICITACION" localSheetId="5">#REF!</definedName>
    <definedName name="LICITACION" localSheetId="6">#REF!</definedName>
    <definedName name="LICITACION" localSheetId="7">#REF!</definedName>
    <definedName name="LICITACION" localSheetId="8">#REF!</definedName>
    <definedName name="LICITACION" localSheetId="9">#REF!</definedName>
    <definedName name="LICITACION">#REF!</definedName>
    <definedName name="LINEA" localSheetId="1">[85]CONT_ADI!#REF!</definedName>
    <definedName name="LINEA" localSheetId="10">[85]CONT_ADI!#REF!</definedName>
    <definedName name="LINEA" localSheetId="11">[85]CONT_ADI!#REF!</definedName>
    <definedName name="LINEA" localSheetId="12">[85]CONT_ADI!#REF!</definedName>
    <definedName name="LINEA" localSheetId="13">[85]CONT_ADI!#REF!</definedName>
    <definedName name="LINEA" localSheetId="14">[85]CONT_ADI!#REF!</definedName>
    <definedName name="LINEA" localSheetId="15">[85]CONT_ADI!#REF!</definedName>
    <definedName name="LINEA" localSheetId="2">[85]CONT_ADI!#REF!</definedName>
    <definedName name="LINEA" localSheetId="3">[85]CONT_ADI!#REF!</definedName>
    <definedName name="LINEA" localSheetId="4">[85]CONT_ADI!#REF!</definedName>
    <definedName name="LINEA" localSheetId="5">[85]CONT_ADI!#REF!</definedName>
    <definedName name="LINEA" localSheetId="6">[85]CONT_ADI!#REF!</definedName>
    <definedName name="LINEA" localSheetId="7">[85]CONT_ADI!#REF!</definedName>
    <definedName name="LINEA" localSheetId="8">[85]CONT_ADI!#REF!</definedName>
    <definedName name="LINEA" localSheetId="9">[85]CONT_ADI!#REF!</definedName>
    <definedName name="LINEA">[85]CONT_ADI!#REF!</definedName>
    <definedName name="ListaCantidad" localSheetId="10">#REF!</definedName>
    <definedName name="ListaCantidad" localSheetId="11">#REF!</definedName>
    <definedName name="ListaCantidad" localSheetId="12">#REF!</definedName>
    <definedName name="ListaCantidad" localSheetId="13">#REF!</definedName>
    <definedName name="ListaCantidad" localSheetId="14">#REF!</definedName>
    <definedName name="ListaCantidad" localSheetId="15">#REF!</definedName>
    <definedName name="ListaCantidad" localSheetId="2">#REF!</definedName>
    <definedName name="ListaCantidad" localSheetId="3">#REF!</definedName>
    <definedName name="ListaCantidad" localSheetId="4">#REF!</definedName>
    <definedName name="ListaCantidad" localSheetId="5">#REF!</definedName>
    <definedName name="ListaCantidad" localSheetId="6">#REF!</definedName>
    <definedName name="ListaCantidad" localSheetId="7">#REF!</definedName>
    <definedName name="ListaCantidad" localSheetId="8">#REF!</definedName>
    <definedName name="ListaCantidad" localSheetId="9">#REF!</definedName>
    <definedName name="ListaCantidad">#REF!</definedName>
    <definedName name="Listado" localSheetId="10">#REF!</definedName>
    <definedName name="Listado" localSheetId="11">#REF!</definedName>
    <definedName name="Listado" localSheetId="12">#REF!</definedName>
    <definedName name="Listado" localSheetId="13">#REF!</definedName>
    <definedName name="Listado" localSheetId="14">#REF!</definedName>
    <definedName name="Listado" localSheetId="15">#REF!</definedName>
    <definedName name="Listado" localSheetId="2">#REF!</definedName>
    <definedName name="Listado" localSheetId="3">#REF!</definedName>
    <definedName name="Listado" localSheetId="4">#REF!</definedName>
    <definedName name="Listado" localSheetId="5">#REF!</definedName>
    <definedName name="Listado" localSheetId="6">#REF!</definedName>
    <definedName name="Listado" localSheetId="7">#REF!</definedName>
    <definedName name="Listado" localSheetId="8">#REF!</definedName>
    <definedName name="Listado" localSheetId="9">#REF!</definedName>
    <definedName name="Listado">#REF!</definedName>
    <definedName name="Listado1" localSheetId="10">#REF!</definedName>
    <definedName name="Listado1" localSheetId="11">#REF!</definedName>
    <definedName name="Listado1" localSheetId="12">#REF!</definedName>
    <definedName name="Listado1" localSheetId="13">#REF!</definedName>
    <definedName name="Listado1" localSheetId="14">#REF!</definedName>
    <definedName name="Listado1" localSheetId="15">#REF!</definedName>
    <definedName name="Listado1" localSheetId="2">#REF!</definedName>
    <definedName name="Listado1" localSheetId="3">#REF!</definedName>
    <definedName name="Listado1" localSheetId="4">#REF!</definedName>
    <definedName name="Listado1" localSheetId="5">#REF!</definedName>
    <definedName name="Listado1" localSheetId="6">#REF!</definedName>
    <definedName name="Listado1" localSheetId="7">#REF!</definedName>
    <definedName name="Listado1" localSheetId="8">#REF!</definedName>
    <definedName name="Listado1" localSheetId="9">#REF!</definedName>
    <definedName name="Listado1">#REF!</definedName>
    <definedName name="ListaItem" localSheetId="10">#REF!</definedName>
    <definedName name="ListaItem" localSheetId="11">#REF!</definedName>
    <definedName name="ListaItem" localSheetId="12">#REF!</definedName>
    <definedName name="ListaItem" localSheetId="13">#REF!</definedName>
    <definedName name="ListaItem" localSheetId="14">#REF!</definedName>
    <definedName name="ListaItem" localSheetId="15">#REF!</definedName>
    <definedName name="ListaItem" localSheetId="2">#REF!</definedName>
    <definedName name="ListaItem" localSheetId="3">#REF!</definedName>
    <definedName name="ListaItem" localSheetId="4">#REF!</definedName>
    <definedName name="ListaItem" localSheetId="5">#REF!</definedName>
    <definedName name="ListaItem" localSheetId="6">#REF!</definedName>
    <definedName name="ListaItem" localSheetId="7">#REF!</definedName>
    <definedName name="ListaItem" localSheetId="8">#REF!</definedName>
    <definedName name="ListaItem" localSheetId="9">#REF!</definedName>
    <definedName name="ListaItem">#REF!</definedName>
    <definedName name="ListaUni">[86]TOTALES!$D$7:$D$654</definedName>
    <definedName name="liuoo" localSheetId="1"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15"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10">#REF!</definedName>
    <definedName name="llam" localSheetId="11">#REF!</definedName>
    <definedName name="llam" localSheetId="12">#REF!</definedName>
    <definedName name="llam" localSheetId="13">#REF!</definedName>
    <definedName name="llam" localSheetId="14">#REF!</definedName>
    <definedName name="llam" localSheetId="15">#REF!</definedName>
    <definedName name="llam" localSheetId="2">#REF!</definedName>
    <definedName name="llam" localSheetId="3">#REF!</definedName>
    <definedName name="llam" localSheetId="4">#REF!</definedName>
    <definedName name="llam" localSheetId="5">#REF!</definedName>
    <definedName name="llam" localSheetId="6">#REF!</definedName>
    <definedName name="llam" localSheetId="7">#REF!</definedName>
    <definedName name="llam" localSheetId="8">#REF!</definedName>
    <definedName name="llam" localSheetId="9">#REF!</definedName>
    <definedName name="llam">#REF!</definedName>
    <definedName name="LLL">[87]tub!$C$1:$J$39</definedName>
    <definedName name="lllllh" localSheetId="1"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15"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15"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hidden="1">{"via1",#N/A,TRUE,"general";"via2",#N/A,TRUE,"general";"via3",#N/A,TRUE,"general"}</definedName>
    <definedName name="Loan_Amount" localSheetId="10">#REF!</definedName>
    <definedName name="Loan_Amount" localSheetId="11">#REF!</definedName>
    <definedName name="Loan_Amount" localSheetId="12">#REF!</definedName>
    <definedName name="Loan_Amount" localSheetId="13">#REF!</definedName>
    <definedName name="Loan_Amount" localSheetId="14">#REF!</definedName>
    <definedName name="Loan_Amount" localSheetId="15">#REF!</definedName>
    <definedName name="Loan_Amount" localSheetId="2">#REF!</definedName>
    <definedName name="Loan_Amount" localSheetId="3">#REF!</definedName>
    <definedName name="Loan_Amount" localSheetId="4">#REF!</definedName>
    <definedName name="Loan_Amount" localSheetId="5">#REF!</definedName>
    <definedName name="Loan_Amount" localSheetId="6">#REF!</definedName>
    <definedName name="Loan_Amount" localSheetId="7">#REF!</definedName>
    <definedName name="Loan_Amount" localSheetId="8">#REF!</definedName>
    <definedName name="Loan_Amount" localSheetId="9">#REF!</definedName>
    <definedName name="Loan_Amount">#REF!</definedName>
    <definedName name="Loan_Start" localSheetId="10">#REF!</definedName>
    <definedName name="Loan_Start" localSheetId="11">#REF!</definedName>
    <definedName name="Loan_Start" localSheetId="12">#REF!</definedName>
    <definedName name="Loan_Start" localSheetId="13">#REF!</definedName>
    <definedName name="Loan_Start" localSheetId="14">#REF!</definedName>
    <definedName name="Loan_Start" localSheetId="15">#REF!</definedName>
    <definedName name="Loan_Start" localSheetId="2">#REF!</definedName>
    <definedName name="Loan_Start" localSheetId="3">#REF!</definedName>
    <definedName name="Loan_Start" localSheetId="4">#REF!</definedName>
    <definedName name="Loan_Start" localSheetId="5">#REF!</definedName>
    <definedName name="Loan_Start" localSheetId="6">#REF!</definedName>
    <definedName name="Loan_Start" localSheetId="7">#REF!</definedName>
    <definedName name="Loan_Start" localSheetId="8">#REF!</definedName>
    <definedName name="Loan_Start" localSheetId="9">#REF!</definedName>
    <definedName name="Loan_Start">#REF!</definedName>
    <definedName name="Loan_Years" localSheetId="10">#REF!</definedName>
    <definedName name="Loan_Years" localSheetId="11">#REF!</definedName>
    <definedName name="Loan_Years" localSheetId="12">#REF!</definedName>
    <definedName name="Loan_Years" localSheetId="13">#REF!</definedName>
    <definedName name="Loan_Years" localSheetId="14">#REF!</definedName>
    <definedName name="Loan_Years" localSheetId="15">#REF!</definedName>
    <definedName name="Loan_Years" localSheetId="2">#REF!</definedName>
    <definedName name="Loan_Years" localSheetId="3">#REF!</definedName>
    <definedName name="Loan_Years" localSheetId="4">#REF!</definedName>
    <definedName name="Loan_Years" localSheetId="5">#REF!</definedName>
    <definedName name="Loan_Years" localSheetId="6">#REF!</definedName>
    <definedName name="Loan_Years" localSheetId="7">#REF!</definedName>
    <definedName name="Loan_Years" localSheetId="8">#REF!</definedName>
    <definedName name="Loan_Years" localSheetId="9">#REF!</definedName>
    <definedName name="Loan_Years">#REF!</definedName>
    <definedName name="LOCA" localSheetId="10">[26]!absc</definedName>
    <definedName name="LOCA" localSheetId="11">[26]!absc</definedName>
    <definedName name="LOCA" localSheetId="12">[26]!absc</definedName>
    <definedName name="LOCA" localSheetId="13">[26]!absc</definedName>
    <definedName name="LOCA" localSheetId="14">[26]!absc</definedName>
    <definedName name="LOCA" localSheetId="15">[26]!absc</definedName>
    <definedName name="LOCA" localSheetId="2">[26]!absc</definedName>
    <definedName name="LOCA" localSheetId="3">[26]!absc</definedName>
    <definedName name="LOCA" localSheetId="4">[26]!absc</definedName>
    <definedName name="LOCA" localSheetId="5">[26]!absc</definedName>
    <definedName name="LOCA" localSheetId="6">[26]!absc</definedName>
    <definedName name="LOCA" localSheetId="7">[26]!absc</definedName>
    <definedName name="LOCA" localSheetId="8">[26]!absc</definedName>
    <definedName name="LOCA" localSheetId="9">[26]!absc</definedName>
    <definedName name="LOCA" localSheetId="16">[26]!absc</definedName>
    <definedName name="LOCA">[26]!absc</definedName>
    <definedName name="LOCA1" localSheetId="10">[38]!absc</definedName>
    <definedName name="LOCA1" localSheetId="11">[38]!absc</definedName>
    <definedName name="LOCA1" localSheetId="12">[38]!absc</definedName>
    <definedName name="LOCA1" localSheetId="13">[38]!absc</definedName>
    <definedName name="LOCA1" localSheetId="14">[38]!absc</definedName>
    <definedName name="LOCA1" localSheetId="15">[38]!absc</definedName>
    <definedName name="LOCA1" localSheetId="2">[38]!absc</definedName>
    <definedName name="LOCA1" localSheetId="3">[38]!absc</definedName>
    <definedName name="LOCA1" localSheetId="4">[38]!absc</definedName>
    <definedName name="LOCA1" localSheetId="5">[38]!absc</definedName>
    <definedName name="LOCA1" localSheetId="6">[38]!absc</definedName>
    <definedName name="LOCA1" localSheetId="7">[38]!absc</definedName>
    <definedName name="LOCA1" localSheetId="8">[38]!absc</definedName>
    <definedName name="LOCA1" localSheetId="9">[38]!absc</definedName>
    <definedName name="LOCA1" localSheetId="16">[38]!absc</definedName>
    <definedName name="LOCA1">[38]!absc</definedName>
    <definedName name="LOCALIZACION_Y_REPLANTEO" localSheetId="1">#REF!</definedName>
    <definedName name="LOCALIZACION_Y_REPLANTEO" localSheetId="10">#REF!</definedName>
    <definedName name="LOCALIZACION_Y_REPLANTEO" localSheetId="11">#REF!</definedName>
    <definedName name="LOCALIZACION_Y_REPLANTEO" localSheetId="12">#REF!</definedName>
    <definedName name="LOCALIZACION_Y_REPLANTEO" localSheetId="13">#REF!</definedName>
    <definedName name="LOCALIZACION_Y_REPLANTEO" localSheetId="14">#REF!</definedName>
    <definedName name="LOCALIZACION_Y_REPLANTEO" localSheetId="15">#REF!</definedName>
    <definedName name="LOCALIZACION_Y_REPLANTEO" localSheetId="2">#REF!</definedName>
    <definedName name="LOCALIZACION_Y_REPLANTEO" localSheetId="3">#REF!</definedName>
    <definedName name="LOCALIZACION_Y_REPLANTEO" localSheetId="4">#REF!</definedName>
    <definedName name="LOCALIZACION_Y_REPLANTEO" localSheetId="5">#REF!</definedName>
    <definedName name="LOCALIZACION_Y_REPLANTEO" localSheetId="6">#REF!</definedName>
    <definedName name="LOCALIZACION_Y_REPLANTEO" localSheetId="7">#REF!</definedName>
    <definedName name="LOCALIZACION_Y_REPLANTEO" localSheetId="8">#REF!</definedName>
    <definedName name="LOCALIZACION_Y_REPLANTEO" localSheetId="9">#REF!</definedName>
    <definedName name="LOCALIZACION_Y_REPLANTEO">#REF!</definedName>
    <definedName name="LOGO" localSheetId="1">'1,1'!ERR</definedName>
    <definedName name="LOGO" localSheetId="10">'10,1'!ERR</definedName>
    <definedName name="LOGO" localSheetId="11">'11,1'!ERR</definedName>
    <definedName name="LOGO" localSheetId="12">'12,1'!ERR</definedName>
    <definedName name="LOGO" localSheetId="13">'13,1'!ERR</definedName>
    <definedName name="LOGO" localSheetId="14">'14,1'!ERR</definedName>
    <definedName name="LOGO" localSheetId="15">'15,1'!ERR</definedName>
    <definedName name="LOGO" localSheetId="2">'2,1'!ERR</definedName>
    <definedName name="LOGO" localSheetId="3">'3,1'!ERR</definedName>
    <definedName name="LOGO" localSheetId="4">'4,1'!ERR</definedName>
    <definedName name="LOGO" localSheetId="5">'5,1'!ERR</definedName>
    <definedName name="LOGO" localSheetId="6">'6,1'!ERR</definedName>
    <definedName name="LOGO" localSheetId="7">'7,1'!ERR</definedName>
    <definedName name="LOGO" localSheetId="8">'8,1'!ERR</definedName>
    <definedName name="LOGO" localSheetId="9">'9,1'!ERR</definedName>
    <definedName name="LOGO">[0]!ERR</definedName>
    <definedName name="lolol" localSheetId="1"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hidden="1">{"TAB1",#N/A,TRUE,"GENERAL";"TAB2",#N/A,TRUE,"GENERAL";"TAB3",#N/A,TRUE,"GENERAL";"TAB4",#N/A,TRUE,"GENERAL";"TAB5",#N/A,TRUE,"GENERAL"}</definedName>
    <definedName name="Longitud" localSheetId="10">#REF!</definedName>
    <definedName name="Longitud" localSheetId="11">#REF!</definedName>
    <definedName name="Longitud" localSheetId="12">#REF!</definedName>
    <definedName name="Longitud" localSheetId="13">#REF!</definedName>
    <definedName name="Longitud" localSheetId="14">#REF!</definedName>
    <definedName name="Longitud" localSheetId="15">#REF!</definedName>
    <definedName name="Longitud" localSheetId="2">#REF!</definedName>
    <definedName name="Longitud" localSheetId="3">#REF!</definedName>
    <definedName name="Longitud" localSheetId="4">#REF!</definedName>
    <definedName name="Longitud" localSheetId="5">#REF!</definedName>
    <definedName name="Longitud" localSheetId="6">#REF!</definedName>
    <definedName name="Longitud" localSheetId="7">#REF!</definedName>
    <definedName name="Longitud" localSheetId="8">#REF!</definedName>
    <definedName name="Longitud" localSheetId="9">#REF!</definedName>
    <definedName name="Longitud">#REF!</definedName>
    <definedName name="lp" localSheetId="10">#REF!</definedName>
    <definedName name="lp" localSheetId="11">#REF!</definedName>
    <definedName name="lp" localSheetId="12">#REF!</definedName>
    <definedName name="lp" localSheetId="13">#REF!</definedName>
    <definedName name="lp" localSheetId="14">#REF!</definedName>
    <definedName name="lp" localSheetId="15">#REF!</definedName>
    <definedName name="lp" localSheetId="2">#REF!</definedName>
    <definedName name="lp" localSheetId="3">#REF!</definedName>
    <definedName name="lp" localSheetId="4">#REF!</definedName>
    <definedName name="lp" localSheetId="5">#REF!</definedName>
    <definedName name="lp" localSheetId="6">#REF!</definedName>
    <definedName name="lp" localSheetId="7">#REF!</definedName>
    <definedName name="lp" localSheetId="8">#REF!</definedName>
    <definedName name="lp" localSheetId="9">#REF!</definedName>
    <definedName name="lp">#REF!</definedName>
    <definedName name="lplpl" localSheetId="1"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15"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hidden="1">{"via1",#N/A,TRUE,"general";"via2",#N/A,TRUE,"general";"via3",#N/A,TRUE,"general"}</definedName>
    <definedName name="lt" localSheetId="10">#REF!</definedName>
    <definedName name="lt" localSheetId="11">#REF!</definedName>
    <definedName name="lt" localSheetId="12">#REF!</definedName>
    <definedName name="lt" localSheetId="13">#REF!</definedName>
    <definedName name="lt" localSheetId="14">#REF!</definedName>
    <definedName name="lt" localSheetId="15">#REF!</definedName>
    <definedName name="lt" localSheetId="2">#REF!</definedName>
    <definedName name="lt" localSheetId="3">#REF!</definedName>
    <definedName name="lt" localSheetId="4">#REF!</definedName>
    <definedName name="lt" localSheetId="5">#REF!</definedName>
    <definedName name="lt" localSheetId="6">#REF!</definedName>
    <definedName name="lt" localSheetId="7">#REF!</definedName>
    <definedName name="lt" localSheetId="8">#REF!</definedName>
    <definedName name="lt" localSheetId="9">#REF!</definedName>
    <definedName name="lt">#REF!</definedName>
    <definedName name="lun" localSheetId="1">'[37]Res-Accide-10'!#REF!</definedName>
    <definedName name="lun" localSheetId="10">'[37]Res-Accide-10'!#REF!</definedName>
    <definedName name="lun" localSheetId="11">'[37]Res-Accide-10'!#REF!</definedName>
    <definedName name="lun" localSheetId="12">'[37]Res-Accide-10'!#REF!</definedName>
    <definedName name="lun" localSheetId="13">'[37]Res-Accide-10'!#REF!</definedName>
    <definedName name="lun" localSheetId="14">'[37]Res-Accide-10'!#REF!</definedName>
    <definedName name="lun" localSheetId="15">'[37]Res-Accide-10'!#REF!</definedName>
    <definedName name="lun" localSheetId="2">'[37]Res-Accide-10'!#REF!</definedName>
    <definedName name="lun" localSheetId="3">'[37]Res-Accide-10'!#REF!</definedName>
    <definedName name="lun" localSheetId="4">'[37]Res-Accide-10'!#REF!</definedName>
    <definedName name="lun" localSheetId="5">'[37]Res-Accide-10'!#REF!</definedName>
    <definedName name="lun" localSheetId="6">'[37]Res-Accide-10'!#REF!</definedName>
    <definedName name="lun" localSheetId="7">'[37]Res-Accide-10'!#REF!</definedName>
    <definedName name="lun" localSheetId="8">'[37]Res-Accide-10'!#REF!</definedName>
    <definedName name="lun" localSheetId="9">'[37]Res-Accide-10'!#REF!</definedName>
    <definedName name="lun">'[37]Res-Accide-10'!#REF!</definedName>
    <definedName name="lv" localSheetId="10">#REF!</definedName>
    <definedName name="lv" localSheetId="11">#REF!</definedName>
    <definedName name="lv" localSheetId="12">#REF!</definedName>
    <definedName name="lv" localSheetId="13">#REF!</definedName>
    <definedName name="lv" localSheetId="14">#REF!</definedName>
    <definedName name="lv" localSheetId="15">#REF!</definedName>
    <definedName name="lv" localSheetId="2">#REF!</definedName>
    <definedName name="lv" localSheetId="3">#REF!</definedName>
    <definedName name="lv" localSheetId="4">#REF!</definedName>
    <definedName name="lv" localSheetId="5">#REF!</definedName>
    <definedName name="lv" localSheetId="6">#REF!</definedName>
    <definedName name="lv" localSheetId="7">#REF!</definedName>
    <definedName name="lv" localSheetId="8">#REF!</definedName>
    <definedName name="lv" localSheetId="9">#REF!</definedName>
    <definedName name="lv">#REF!</definedName>
    <definedName name="m" localSheetId="10">#REF!</definedName>
    <definedName name="m" localSheetId="11">#REF!</definedName>
    <definedName name="m" localSheetId="12">#REF!</definedName>
    <definedName name="m" localSheetId="13">#REF!</definedName>
    <definedName name="m" localSheetId="14">#REF!</definedName>
    <definedName name="m" localSheetId="15">#REF!</definedName>
    <definedName name="m" localSheetId="2">#REF!</definedName>
    <definedName name="m" localSheetId="3">#REF!</definedName>
    <definedName name="m" localSheetId="4">#REF!</definedName>
    <definedName name="m" localSheetId="5">#REF!</definedName>
    <definedName name="m" localSheetId="6">#REF!</definedName>
    <definedName name="m" localSheetId="7">#REF!</definedName>
    <definedName name="m" localSheetId="8">#REF!</definedName>
    <definedName name="m" localSheetId="9">#REF!</definedName>
    <definedName name="m">#REF!</definedName>
    <definedName name="MA" localSheetId="1">'[37]Res-Accide-10'!#REF!</definedName>
    <definedName name="MA" localSheetId="10">'[37]Res-Accide-10'!#REF!</definedName>
    <definedName name="MA" localSheetId="11">'[37]Res-Accide-10'!#REF!</definedName>
    <definedName name="MA" localSheetId="12">'[37]Res-Accide-10'!#REF!</definedName>
    <definedName name="MA" localSheetId="13">'[37]Res-Accide-10'!#REF!</definedName>
    <definedName name="MA" localSheetId="14">'[37]Res-Accide-10'!#REF!</definedName>
    <definedName name="MA" localSheetId="15">'[37]Res-Accide-10'!#REF!</definedName>
    <definedName name="MA" localSheetId="2">'[37]Res-Accide-10'!#REF!</definedName>
    <definedName name="MA" localSheetId="3">'[37]Res-Accide-10'!#REF!</definedName>
    <definedName name="MA" localSheetId="4">'[37]Res-Accide-10'!#REF!</definedName>
    <definedName name="MA" localSheetId="5">'[37]Res-Accide-10'!#REF!</definedName>
    <definedName name="MA" localSheetId="6">'[37]Res-Accide-10'!#REF!</definedName>
    <definedName name="MA" localSheetId="7">'[37]Res-Accide-10'!#REF!</definedName>
    <definedName name="MA" localSheetId="8">'[37]Res-Accide-10'!#REF!</definedName>
    <definedName name="MA" localSheetId="9">'[37]Res-Accide-10'!#REF!</definedName>
    <definedName name="MA">'[37]Res-Accide-10'!#REF!</definedName>
    <definedName name="MACR" localSheetId="10">#REF!</definedName>
    <definedName name="MACR" localSheetId="11">#REF!</definedName>
    <definedName name="MACR" localSheetId="12">#REF!</definedName>
    <definedName name="MACR" localSheetId="13">#REF!</definedName>
    <definedName name="MACR" localSheetId="14">#REF!</definedName>
    <definedName name="MACR" localSheetId="15">#REF!</definedName>
    <definedName name="MACR" localSheetId="2">#REF!</definedName>
    <definedName name="MACR" localSheetId="3">#REF!</definedName>
    <definedName name="MACR" localSheetId="4">#REF!</definedName>
    <definedName name="MACR" localSheetId="5">#REF!</definedName>
    <definedName name="MACR" localSheetId="6">#REF!</definedName>
    <definedName name="MACR" localSheetId="7">#REF!</definedName>
    <definedName name="MACR" localSheetId="8">#REF!</definedName>
    <definedName name="MACR" localSheetId="9">#REF!</definedName>
    <definedName name="MACR">#REF!</definedName>
    <definedName name="MACRDEL" localSheetId="10">'[3]7422CW00'!#REF!</definedName>
    <definedName name="MACRDEL" localSheetId="11">'[3]7422CW00'!#REF!</definedName>
    <definedName name="MACRDEL" localSheetId="12">'[3]7422CW00'!#REF!</definedName>
    <definedName name="MACRDEL" localSheetId="13">'[3]7422CW00'!#REF!</definedName>
    <definedName name="MACRDEL" localSheetId="14">'[3]7422CW00'!#REF!</definedName>
    <definedName name="MACRDEL" localSheetId="15">'[3]7422CW00'!#REF!</definedName>
    <definedName name="MACRDEL" localSheetId="2">'[3]7422CW00'!#REF!</definedName>
    <definedName name="MACRDEL" localSheetId="3">'[3]7422CW00'!#REF!</definedName>
    <definedName name="MACRDEL" localSheetId="4">'[3]7422CW00'!#REF!</definedName>
    <definedName name="MACRDEL" localSheetId="5">'[3]7422CW00'!#REF!</definedName>
    <definedName name="MACRDEL" localSheetId="6">'[3]7422CW00'!#REF!</definedName>
    <definedName name="MACRDEL" localSheetId="7">'[3]7422CW00'!#REF!</definedName>
    <definedName name="MACRDEL" localSheetId="8">'[3]7422CW00'!#REF!</definedName>
    <definedName name="MACRDEL" localSheetId="9">'[3]7422CW00'!#REF!</definedName>
    <definedName name="MACRDEL">'[3]7422CW00'!#REF!</definedName>
    <definedName name="Macroactividad" localSheetId="10">#REF!</definedName>
    <definedName name="Macroactividad" localSheetId="11">#REF!</definedName>
    <definedName name="Macroactividad" localSheetId="12">#REF!</definedName>
    <definedName name="Macroactividad" localSheetId="13">#REF!</definedName>
    <definedName name="Macroactividad" localSheetId="14">#REF!</definedName>
    <definedName name="Macroactividad" localSheetId="15">#REF!</definedName>
    <definedName name="Macroactividad" localSheetId="2">#REF!</definedName>
    <definedName name="Macroactividad" localSheetId="3">#REF!</definedName>
    <definedName name="Macroactividad" localSheetId="4">#REF!</definedName>
    <definedName name="Macroactividad" localSheetId="5">#REF!</definedName>
    <definedName name="Macroactividad" localSheetId="6">#REF!</definedName>
    <definedName name="Macroactividad" localSheetId="7">#REF!</definedName>
    <definedName name="Macroactividad" localSheetId="8">#REF!</definedName>
    <definedName name="Macroactividad" localSheetId="9">#REF!</definedName>
    <definedName name="Macroactividad">#REF!</definedName>
    <definedName name="mafdsf" localSheetId="1"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15"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hidden="1">{"via1",#N/A,TRUE,"general";"via2",#N/A,TRUE,"general";"via3",#N/A,TRUE,"general"}</definedName>
    <definedName name="MANUAL" localSheetId="10">#REF!</definedName>
    <definedName name="MANUAL" localSheetId="11">#REF!</definedName>
    <definedName name="MANUAL" localSheetId="12">#REF!</definedName>
    <definedName name="MANUAL" localSheetId="13">#REF!</definedName>
    <definedName name="MANUAL" localSheetId="14">#REF!</definedName>
    <definedName name="MANUAL" localSheetId="15">#REF!</definedName>
    <definedName name="MANUAL" localSheetId="2">#REF!</definedName>
    <definedName name="MANUAL" localSheetId="3">#REF!</definedName>
    <definedName name="MANUAL" localSheetId="4">#REF!</definedName>
    <definedName name="MANUAL" localSheetId="5">#REF!</definedName>
    <definedName name="MANUAL" localSheetId="6">#REF!</definedName>
    <definedName name="MANUAL" localSheetId="7">#REF!</definedName>
    <definedName name="MANUAL" localSheetId="8">#REF!</definedName>
    <definedName name="MANUAL" localSheetId="9">#REF!</definedName>
    <definedName name="MANUAL">#REF!</definedName>
    <definedName name="mao" localSheetId="1"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15"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15"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hidden="1">{"via1",#N/A,TRUE,"general";"via2",#N/A,TRUE,"general";"via3",#N/A,TRUE,"general"}</definedName>
    <definedName name="MAQUINAR" localSheetId="1">[53]Insum!$A$68:$H$98</definedName>
    <definedName name="MAQUINAR" localSheetId="10">[53]Insum!$A$68:$H$98</definedName>
    <definedName name="MAQUINAR" localSheetId="11">[53]Insum!$A$68:$H$98</definedName>
    <definedName name="MAQUINAR" localSheetId="12">[53]Insum!$A$68:$H$98</definedName>
    <definedName name="MAQUINAR" localSheetId="13">[53]Insum!$A$68:$H$98</definedName>
    <definedName name="MAQUINAR" localSheetId="14">[53]Insum!$A$68:$H$98</definedName>
    <definedName name="MAQUINAR" localSheetId="15">[53]Insum!$A$68:$H$98</definedName>
    <definedName name="MAQUINAR" localSheetId="2">[53]Insum!$A$68:$H$98</definedName>
    <definedName name="MAQUINAR" localSheetId="3">[53]Insum!$A$68:$H$98</definedName>
    <definedName name="MAQUINAR" localSheetId="4">[53]Insum!$A$68:$H$98</definedName>
    <definedName name="MAQUINAR" localSheetId="5">[53]Insum!$A$68:$H$98</definedName>
    <definedName name="MAQUINAR" localSheetId="6">[53]Insum!$A$68:$H$98</definedName>
    <definedName name="MAQUINAR" localSheetId="7">[53]Insum!$A$68:$H$98</definedName>
    <definedName name="MAQUINAR" localSheetId="8">[53]Insum!$A$68:$H$98</definedName>
    <definedName name="MAQUINAR" localSheetId="9">[53]Insum!$A$68:$H$98</definedName>
    <definedName name="MAQUINAR">[54]Insum!$A$68:$H$98</definedName>
    <definedName name="mar" localSheetId="1">'[37]Res-Accide-10'!#REF!</definedName>
    <definedName name="mar" localSheetId="10">'[37]Res-Accide-10'!#REF!</definedName>
    <definedName name="mar" localSheetId="11">'[37]Res-Accide-10'!#REF!</definedName>
    <definedName name="mar" localSheetId="12">'[37]Res-Accide-10'!#REF!</definedName>
    <definedName name="mar" localSheetId="13">'[37]Res-Accide-10'!#REF!</definedName>
    <definedName name="mar" localSheetId="14">'[37]Res-Accide-10'!#REF!</definedName>
    <definedName name="mar" localSheetId="15">'[37]Res-Accide-10'!#REF!</definedName>
    <definedName name="mar" localSheetId="2">'[37]Res-Accide-10'!#REF!</definedName>
    <definedName name="mar" localSheetId="3">'[37]Res-Accide-10'!#REF!</definedName>
    <definedName name="mar" localSheetId="4">'[37]Res-Accide-10'!#REF!</definedName>
    <definedName name="mar" localSheetId="5">'[37]Res-Accide-10'!#REF!</definedName>
    <definedName name="mar" localSheetId="6">'[37]Res-Accide-10'!#REF!</definedName>
    <definedName name="mar" localSheetId="7">'[37]Res-Accide-10'!#REF!</definedName>
    <definedName name="mar" localSheetId="8">'[37]Res-Accide-10'!#REF!</definedName>
    <definedName name="mar" localSheetId="9">'[37]Res-Accide-10'!#REF!</definedName>
    <definedName name="mar">'[37]Res-Accide-10'!#REF!</definedName>
    <definedName name="MARCO_H" localSheetId="10">#REF!</definedName>
    <definedName name="MARCO_H" localSheetId="11">#REF!</definedName>
    <definedName name="MARCO_H" localSheetId="12">#REF!</definedName>
    <definedName name="MARCO_H" localSheetId="13">#REF!</definedName>
    <definedName name="MARCO_H" localSheetId="14">#REF!</definedName>
    <definedName name="MARCO_H" localSheetId="15">#REF!</definedName>
    <definedName name="MARCO_H" localSheetId="2">#REF!</definedName>
    <definedName name="MARCO_H" localSheetId="3">#REF!</definedName>
    <definedName name="MARCO_H" localSheetId="4">#REF!</definedName>
    <definedName name="MARCO_H" localSheetId="5">#REF!</definedName>
    <definedName name="MARCO_H" localSheetId="6">#REF!</definedName>
    <definedName name="MARCO_H" localSheetId="7">#REF!</definedName>
    <definedName name="MARCO_H" localSheetId="8">#REF!</definedName>
    <definedName name="MARCO_H" localSheetId="9">#REF!</definedName>
    <definedName name="MARCO_H">#REF!</definedName>
    <definedName name="marina" localSheetId="10">'[88]Informe Semanal 1'!#REF!</definedName>
    <definedName name="marina" localSheetId="11">'[88]Informe Semanal 1'!#REF!</definedName>
    <definedName name="marina" localSheetId="12">'[88]Informe Semanal 1'!#REF!</definedName>
    <definedName name="marina" localSheetId="13">'[88]Informe Semanal 1'!#REF!</definedName>
    <definedName name="marina" localSheetId="14">'[88]Informe Semanal 1'!#REF!</definedName>
    <definedName name="marina" localSheetId="15">'[88]Informe Semanal 1'!#REF!</definedName>
    <definedName name="marina" localSheetId="2">'[88]Informe Semanal 1'!#REF!</definedName>
    <definedName name="marina" localSheetId="3">'[88]Informe Semanal 1'!#REF!</definedName>
    <definedName name="marina" localSheetId="4">'[88]Informe Semanal 1'!#REF!</definedName>
    <definedName name="marina" localSheetId="5">'[88]Informe Semanal 1'!#REF!</definedName>
    <definedName name="marina" localSheetId="6">'[88]Informe Semanal 1'!#REF!</definedName>
    <definedName name="marina" localSheetId="7">'[88]Informe Semanal 1'!#REF!</definedName>
    <definedName name="marina" localSheetId="8">'[88]Informe Semanal 1'!#REF!</definedName>
    <definedName name="marina" localSheetId="9">'[88]Informe Semanal 1'!#REF!</definedName>
    <definedName name="marina">'[88]Informe Semanal 1'!#REF!</definedName>
    <definedName name="masor" localSheetId="1"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15"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hidden="1">{"via1",#N/A,TRUE,"general";"via2",#N/A,TRUE,"general";"via3",#N/A,TRUE,"general"}</definedName>
    <definedName name="MAT" localSheetId="1">#REF!</definedName>
    <definedName name="MAT" localSheetId="10">#REF!</definedName>
    <definedName name="MAT" localSheetId="11">#REF!</definedName>
    <definedName name="MAT" localSheetId="12">#REF!</definedName>
    <definedName name="MAT" localSheetId="13">#REF!</definedName>
    <definedName name="MAT" localSheetId="14">#REF!</definedName>
    <definedName name="MAT" localSheetId="15">#REF!</definedName>
    <definedName name="MAT" localSheetId="2">#REF!</definedName>
    <definedName name="MAT" localSheetId="3">#REF!</definedName>
    <definedName name="MAT" localSheetId="4">#REF!</definedName>
    <definedName name="MAT" localSheetId="5">#REF!</definedName>
    <definedName name="MAT" localSheetId="6">#REF!</definedName>
    <definedName name="MAT" localSheetId="7">#REF!</definedName>
    <definedName name="MAT" localSheetId="8">#REF!</definedName>
    <definedName name="MAT" localSheetId="9">#REF!</definedName>
    <definedName name="MAT">#REF!</definedName>
    <definedName name="MATERIAL">'[70]TABLA MATERIALES'!$A$3:$D$654</definedName>
    <definedName name="materiales">[69]materiales!$A$7:$A$1317</definedName>
    <definedName name="materiales1" localSheetId="10">#REF!</definedName>
    <definedName name="materiales1" localSheetId="11">#REF!</definedName>
    <definedName name="materiales1" localSheetId="12">#REF!</definedName>
    <definedName name="materiales1" localSheetId="13">#REF!</definedName>
    <definedName name="materiales1" localSheetId="14">#REF!</definedName>
    <definedName name="materiales1" localSheetId="15">#REF!</definedName>
    <definedName name="materiales1" localSheetId="2">#REF!</definedName>
    <definedName name="materiales1" localSheetId="3">#REF!</definedName>
    <definedName name="materiales1" localSheetId="4">#REF!</definedName>
    <definedName name="materiales1" localSheetId="5">#REF!</definedName>
    <definedName name="materiales1" localSheetId="6">#REF!</definedName>
    <definedName name="materiales1" localSheetId="7">#REF!</definedName>
    <definedName name="materiales1" localSheetId="8">#REF!</definedName>
    <definedName name="materiales1" localSheetId="9">#REF!</definedName>
    <definedName name="materiales1">#REF!</definedName>
    <definedName name="MaterialTub" localSheetId="10">#REF!</definedName>
    <definedName name="MaterialTub" localSheetId="11">#REF!</definedName>
    <definedName name="MaterialTub" localSheetId="12">#REF!</definedName>
    <definedName name="MaterialTub" localSheetId="13">#REF!</definedName>
    <definedName name="MaterialTub" localSheetId="14">#REF!</definedName>
    <definedName name="MaterialTub" localSheetId="15">#REF!</definedName>
    <definedName name="MaterialTub" localSheetId="2">#REF!</definedName>
    <definedName name="MaterialTub" localSheetId="3">#REF!</definedName>
    <definedName name="MaterialTub" localSheetId="4">#REF!</definedName>
    <definedName name="MaterialTub" localSheetId="5">#REF!</definedName>
    <definedName name="MaterialTub" localSheetId="6">#REF!</definedName>
    <definedName name="MaterialTub" localSheetId="7">#REF!</definedName>
    <definedName name="MaterialTub" localSheetId="8">#REF!</definedName>
    <definedName name="MaterialTub" localSheetId="9">#REF!</definedName>
    <definedName name="MaterialTub">#REF!</definedName>
    <definedName name="MATRIZ" localSheetId="10">#REF!</definedName>
    <definedName name="MATRIZ" localSheetId="11">#REF!</definedName>
    <definedName name="MATRIZ" localSheetId="12">#REF!</definedName>
    <definedName name="MATRIZ" localSheetId="13">#REF!</definedName>
    <definedName name="MATRIZ" localSheetId="14">#REF!</definedName>
    <definedName name="MATRIZ" localSheetId="15">#REF!</definedName>
    <definedName name="MATRIZ" localSheetId="2">#REF!</definedName>
    <definedName name="MATRIZ" localSheetId="3">#REF!</definedName>
    <definedName name="MATRIZ" localSheetId="4">#REF!</definedName>
    <definedName name="MATRIZ" localSheetId="5">#REF!</definedName>
    <definedName name="MATRIZ" localSheetId="6">#REF!</definedName>
    <definedName name="MATRIZ" localSheetId="7">#REF!</definedName>
    <definedName name="MATRIZ" localSheetId="8">#REF!</definedName>
    <definedName name="MATRIZ" localSheetId="9">#REF!</definedName>
    <definedName name="MATRIZ">#REF!</definedName>
    <definedName name="MATRIZ_DE_DATOS" localSheetId="10">#REF!</definedName>
    <definedName name="MATRIZ_DE_DATOS" localSheetId="11">#REF!</definedName>
    <definedName name="MATRIZ_DE_DATOS" localSheetId="12">#REF!</definedName>
    <definedName name="MATRIZ_DE_DATOS" localSheetId="13">#REF!</definedName>
    <definedName name="MATRIZ_DE_DATOS" localSheetId="14">#REF!</definedName>
    <definedName name="MATRIZ_DE_DATOS" localSheetId="15">#REF!</definedName>
    <definedName name="MATRIZ_DE_DATOS" localSheetId="2">#REF!</definedName>
    <definedName name="MATRIZ_DE_DATOS" localSheetId="3">#REF!</definedName>
    <definedName name="MATRIZ_DE_DATOS" localSheetId="4">#REF!</definedName>
    <definedName name="MATRIZ_DE_DATOS" localSheetId="5">#REF!</definedName>
    <definedName name="MATRIZ_DE_DATOS" localSheetId="6">#REF!</definedName>
    <definedName name="MATRIZ_DE_DATOS" localSheetId="7">#REF!</definedName>
    <definedName name="MATRIZ_DE_DATOS" localSheetId="8">#REF!</definedName>
    <definedName name="MATRIZ_DE_DATOS" localSheetId="9">#REF!</definedName>
    <definedName name="MATRIZ_DE_DATOS">#REF!</definedName>
    <definedName name="MCCs" localSheetId="10">#REF!</definedName>
    <definedName name="MCCs" localSheetId="11">#REF!</definedName>
    <definedName name="MCCs" localSheetId="12">#REF!</definedName>
    <definedName name="MCCs" localSheetId="13">#REF!</definedName>
    <definedName name="MCCs" localSheetId="14">#REF!</definedName>
    <definedName name="MCCs" localSheetId="15">#REF!</definedName>
    <definedName name="MCCs" localSheetId="2">#REF!</definedName>
    <definedName name="MCCs" localSheetId="3">#REF!</definedName>
    <definedName name="MCCs" localSheetId="4">#REF!</definedName>
    <definedName name="MCCs" localSheetId="5">#REF!</definedName>
    <definedName name="MCCs" localSheetId="6">#REF!</definedName>
    <definedName name="MCCs" localSheetId="7">#REF!</definedName>
    <definedName name="MCCs" localSheetId="8">#REF!</definedName>
    <definedName name="MCCs" localSheetId="9">#REF!</definedName>
    <definedName name="MCCs">#REF!</definedName>
    <definedName name="mdd" localSheetId="1"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15"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hidden="1">{"via1",#N/A,TRUE,"general";"via2",#N/A,TRUE,"general";"via3",#N/A,TRUE,"general"}</definedName>
    <definedName name="mediah_reposo_comida" localSheetId="10">'[89]CCP,LEYES, Y DEC.'!#REF!</definedName>
    <definedName name="mediah_reposo_comida" localSheetId="11">'[89]CCP,LEYES, Y DEC.'!#REF!</definedName>
    <definedName name="mediah_reposo_comida" localSheetId="12">'[89]CCP,LEYES, Y DEC.'!#REF!</definedName>
    <definedName name="mediah_reposo_comida" localSheetId="13">'[89]CCP,LEYES, Y DEC.'!#REF!</definedName>
    <definedName name="mediah_reposo_comida" localSheetId="14">'[89]CCP,LEYES, Y DEC.'!#REF!</definedName>
    <definedName name="mediah_reposo_comida" localSheetId="15">'[89]CCP,LEYES, Y DEC.'!#REF!</definedName>
    <definedName name="mediah_reposo_comida" localSheetId="2">'[89]CCP,LEYES, Y DEC.'!#REF!</definedName>
    <definedName name="mediah_reposo_comida" localSheetId="3">'[89]CCP,LEYES, Y DEC.'!#REF!</definedName>
    <definedName name="mediah_reposo_comida" localSheetId="4">'[89]CCP,LEYES, Y DEC.'!#REF!</definedName>
    <definedName name="mediah_reposo_comida" localSheetId="5">'[89]CCP,LEYES, Y DEC.'!#REF!</definedName>
    <definedName name="mediah_reposo_comida" localSheetId="6">'[89]CCP,LEYES, Y DEC.'!#REF!</definedName>
    <definedName name="mediah_reposo_comida" localSheetId="7">'[89]CCP,LEYES, Y DEC.'!#REF!</definedName>
    <definedName name="mediah_reposo_comida" localSheetId="8">'[89]CCP,LEYES, Y DEC.'!#REF!</definedName>
    <definedName name="mediah_reposo_comida" localSheetId="9">'[89]CCP,LEYES, Y DEC.'!#REF!</definedName>
    <definedName name="mediah_reposo_comida">'[89]CCP,LEYES, Y DEC.'!#REF!</definedName>
    <definedName name="meg" localSheetId="1"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15"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hidden="1">{"TAB1",#N/A,TRUE,"GENERAL";"TAB2",#N/A,TRUE,"GENERAL";"TAB3",#N/A,TRUE,"GENERAL";"TAB4",#N/A,TRUE,"GENERAL";"TAB5",#N/A,TRUE,"GENERAL"}</definedName>
    <definedName name="MENU1" localSheetId="10">'[3]7422CW00'!#REF!</definedName>
    <definedName name="MENU1" localSheetId="11">'[3]7422CW00'!#REF!</definedName>
    <definedName name="MENU1" localSheetId="12">'[3]7422CW00'!#REF!</definedName>
    <definedName name="MENU1" localSheetId="13">'[3]7422CW00'!#REF!</definedName>
    <definedName name="MENU1" localSheetId="14">'[3]7422CW00'!#REF!</definedName>
    <definedName name="MENU1" localSheetId="15">'[3]7422CW00'!#REF!</definedName>
    <definedName name="MENU1" localSheetId="2">'[3]7422CW00'!#REF!</definedName>
    <definedName name="MENU1" localSheetId="3">'[3]7422CW00'!#REF!</definedName>
    <definedName name="MENU1" localSheetId="4">'[3]7422CW00'!#REF!</definedName>
    <definedName name="MENU1" localSheetId="5">'[3]7422CW00'!#REF!</definedName>
    <definedName name="MENU1" localSheetId="6">'[3]7422CW00'!#REF!</definedName>
    <definedName name="MENU1" localSheetId="7">'[3]7422CW00'!#REF!</definedName>
    <definedName name="MENU1" localSheetId="8">'[3]7422CW00'!#REF!</definedName>
    <definedName name="MENU1" localSheetId="9">'[3]7422CW00'!#REF!</definedName>
    <definedName name="MENU1">'[3]7422CW00'!#REF!</definedName>
    <definedName name="MENU2" localSheetId="10">'[3]7422CW00'!#REF!</definedName>
    <definedName name="MENU2" localSheetId="11">'[3]7422CW00'!#REF!</definedName>
    <definedName name="MENU2" localSheetId="12">'[3]7422CW00'!#REF!</definedName>
    <definedName name="MENU2" localSheetId="13">'[3]7422CW00'!#REF!</definedName>
    <definedName name="MENU2" localSheetId="14">'[3]7422CW00'!#REF!</definedName>
    <definedName name="MENU2" localSheetId="15">'[3]7422CW00'!#REF!</definedName>
    <definedName name="MENU2" localSheetId="2">'[3]7422CW00'!#REF!</definedName>
    <definedName name="MENU2" localSheetId="3">'[3]7422CW00'!#REF!</definedName>
    <definedName name="MENU2" localSheetId="4">'[3]7422CW00'!#REF!</definedName>
    <definedName name="MENU2" localSheetId="5">'[3]7422CW00'!#REF!</definedName>
    <definedName name="MENU2" localSheetId="6">'[3]7422CW00'!#REF!</definedName>
    <definedName name="MENU2" localSheetId="7">'[3]7422CW00'!#REF!</definedName>
    <definedName name="MENU2" localSheetId="8">'[3]7422CW00'!#REF!</definedName>
    <definedName name="MENU2" localSheetId="9">'[3]7422CW00'!#REF!</definedName>
    <definedName name="MENU2">'[3]7422CW00'!#REF!</definedName>
    <definedName name="MENU3" localSheetId="10">'[3]7422CW00'!#REF!</definedName>
    <definedName name="MENU3" localSheetId="11">'[3]7422CW00'!#REF!</definedName>
    <definedName name="MENU3" localSheetId="12">'[3]7422CW00'!#REF!</definedName>
    <definedName name="MENU3" localSheetId="13">'[3]7422CW00'!#REF!</definedName>
    <definedName name="MENU3" localSheetId="14">'[3]7422CW00'!#REF!</definedName>
    <definedName name="MENU3" localSheetId="15">'[3]7422CW00'!#REF!</definedName>
    <definedName name="MENU3" localSheetId="2">'[3]7422CW00'!#REF!</definedName>
    <definedName name="MENU3" localSheetId="3">'[3]7422CW00'!#REF!</definedName>
    <definedName name="MENU3" localSheetId="4">'[3]7422CW00'!#REF!</definedName>
    <definedName name="MENU3" localSheetId="5">'[3]7422CW00'!#REF!</definedName>
    <definedName name="MENU3" localSheetId="6">'[3]7422CW00'!#REF!</definedName>
    <definedName name="MENU3" localSheetId="7">'[3]7422CW00'!#REF!</definedName>
    <definedName name="MENU3" localSheetId="8">'[3]7422CW00'!#REF!</definedName>
    <definedName name="MENU3" localSheetId="9">'[3]7422CW00'!#REF!</definedName>
    <definedName name="MENU3">'[3]7422CW00'!#REF!</definedName>
    <definedName name="MENU4" localSheetId="10">'[3]7422CW00'!#REF!</definedName>
    <definedName name="MENU4" localSheetId="11">'[3]7422CW00'!#REF!</definedName>
    <definedName name="MENU4" localSheetId="12">'[3]7422CW00'!#REF!</definedName>
    <definedName name="MENU4" localSheetId="13">'[3]7422CW00'!#REF!</definedName>
    <definedName name="MENU4" localSheetId="14">'[3]7422CW00'!#REF!</definedName>
    <definedName name="MENU4" localSheetId="15">'[3]7422CW00'!#REF!</definedName>
    <definedName name="MENU4" localSheetId="2">'[3]7422CW00'!#REF!</definedName>
    <definedName name="MENU4" localSheetId="3">'[3]7422CW00'!#REF!</definedName>
    <definedName name="MENU4" localSheetId="4">'[3]7422CW00'!#REF!</definedName>
    <definedName name="MENU4" localSheetId="5">'[3]7422CW00'!#REF!</definedName>
    <definedName name="MENU4" localSheetId="6">'[3]7422CW00'!#REF!</definedName>
    <definedName name="MENU4" localSheetId="7">'[3]7422CW00'!#REF!</definedName>
    <definedName name="MENU4" localSheetId="8">'[3]7422CW00'!#REF!</definedName>
    <definedName name="MENU4" localSheetId="9">'[3]7422CW00'!#REF!</definedName>
    <definedName name="MENU4">'[3]7422CW00'!#REF!</definedName>
    <definedName name="MENU5" localSheetId="10">'[3]7422CW00'!#REF!</definedName>
    <definedName name="MENU5" localSheetId="11">'[3]7422CW00'!#REF!</definedName>
    <definedName name="MENU5" localSheetId="12">'[3]7422CW00'!#REF!</definedName>
    <definedName name="MENU5" localSheetId="13">'[3]7422CW00'!#REF!</definedName>
    <definedName name="MENU5" localSheetId="14">'[3]7422CW00'!#REF!</definedName>
    <definedName name="MENU5" localSheetId="15">'[3]7422CW00'!#REF!</definedName>
    <definedName name="MENU5" localSheetId="2">'[3]7422CW00'!#REF!</definedName>
    <definedName name="MENU5" localSheetId="3">'[3]7422CW00'!#REF!</definedName>
    <definedName name="MENU5" localSheetId="4">'[3]7422CW00'!#REF!</definedName>
    <definedName name="MENU5" localSheetId="5">'[3]7422CW00'!#REF!</definedName>
    <definedName name="MENU5" localSheetId="6">'[3]7422CW00'!#REF!</definedName>
    <definedName name="MENU5" localSheetId="7">'[3]7422CW00'!#REF!</definedName>
    <definedName name="MENU5" localSheetId="8">'[3]7422CW00'!#REF!</definedName>
    <definedName name="MENU5" localSheetId="9">'[3]7422CW00'!#REF!</definedName>
    <definedName name="MENU5">'[3]7422CW00'!#REF!</definedName>
    <definedName name="MENU6" localSheetId="10">'[3]7422CW00'!#REF!</definedName>
    <definedName name="MENU6" localSheetId="11">'[3]7422CW00'!#REF!</definedName>
    <definedName name="MENU6" localSheetId="12">'[3]7422CW00'!#REF!</definedName>
    <definedName name="MENU6" localSheetId="13">'[3]7422CW00'!#REF!</definedName>
    <definedName name="MENU6" localSheetId="14">'[3]7422CW00'!#REF!</definedName>
    <definedName name="MENU6" localSheetId="15">'[3]7422CW00'!#REF!</definedName>
    <definedName name="MENU6" localSheetId="2">'[3]7422CW00'!#REF!</definedName>
    <definedName name="MENU6" localSheetId="3">'[3]7422CW00'!#REF!</definedName>
    <definedName name="MENU6" localSheetId="4">'[3]7422CW00'!#REF!</definedName>
    <definedName name="MENU6" localSheetId="5">'[3]7422CW00'!#REF!</definedName>
    <definedName name="MENU6" localSheetId="6">'[3]7422CW00'!#REF!</definedName>
    <definedName name="MENU6" localSheetId="7">'[3]7422CW00'!#REF!</definedName>
    <definedName name="MENU6" localSheetId="8">'[3]7422CW00'!#REF!</definedName>
    <definedName name="MENU6" localSheetId="9">'[3]7422CW00'!#REF!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 localSheetId="10">#REF!</definedName>
    <definedName name="MESES" localSheetId="11">#REF!</definedName>
    <definedName name="MESES" localSheetId="12">#REF!</definedName>
    <definedName name="MESES" localSheetId="13">#REF!</definedName>
    <definedName name="MESES" localSheetId="14">#REF!</definedName>
    <definedName name="MESES" localSheetId="15">#REF!</definedName>
    <definedName name="MESES" localSheetId="2">#REF!</definedName>
    <definedName name="MESES" localSheetId="3">#REF!</definedName>
    <definedName name="MESES" localSheetId="4">#REF!</definedName>
    <definedName name="MESES" localSheetId="5">#REF!</definedName>
    <definedName name="MESES" localSheetId="6">#REF!</definedName>
    <definedName name="MESES" localSheetId="7">#REF!</definedName>
    <definedName name="MESES" localSheetId="8">#REF!</definedName>
    <definedName name="MESES" localSheetId="9">#REF!</definedName>
    <definedName name="MESES">#REF!</definedName>
    <definedName name="MesesMora">'[10]LIQ-NOM'!$I$3</definedName>
    <definedName name="Meta1" localSheetId="10">#REF!</definedName>
    <definedName name="Meta1" localSheetId="11">#REF!</definedName>
    <definedName name="Meta1" localSheetId="12">#REF!</definedName>
    <definedName name="Meta1" localSheetId="13">#REF!</definedName>
    <definedName name="Meta1" localSheetId="14">#REF!</definedName>
    <definedName name="Meta1" localSheetId="15">#REF!</definedName>
    <definedName name="Meta1" localSheetId="2">#REF!</definedName>
    <definedName name="Meta1" localSheetId="3">#REF!</definedName>
    <definedName name="Meta1" localSheetId="4">#REF!</definedName>
    <definedName name="Meta1" localSheetId="5">#REF!</definedName>
    <definedName name="Meta1" localSheetId="6">#REF!</definedName>
    <definedName name="Meta1" localSheetId="7">#REF!</definedName>
    <definedName name="Meta1" localSheetId="8">#REF!</definedName>
    <definedName name="Meta1" localSheetId="9">#REF!</definedName>
    <definedName name="Meta1">#REF!</definedName>
    <definedName name="Meta2" localSheetId="10">#REF!</definedName>
    <definedName name="Meta2" localSheetId="11">#REF!</definedName>
    <definedName name="Meta2" localSheetId="12">#REF!</definedName>
    <definedName name="Meta2" localSheetId="13">#REF!</definedName>
    <definedName name="Meta2" localSheetId="14">#REF!</definedName>
    <definedName name="Meta2" localSheetId="15">#REF!</definedName>
    <definedName name="Meta2" localSheetId="2">#REF!</definedName>
    <definedName name="Meta2" localSheetId="3">#REF!</definedName>
    <definedName name="Meta2" localSheetId="4">#REF!</definedName>
    <definedName name="Meta2" localSheetId="5">#REF!</definedName>
    <definedName name="Meta2" localSheetId="6">#REF!</definedName>
    <definedName name="Meta2" localSheetId="7">#REF!</definedName>
    <definedName name="Meta2" localSheetId="8">#REF!</definedName>
    <definedName name="Meta2" localSheetId="9">#REF!</definedName>
    <definedName name="Meta2">#REF!</definedName>
    <definedName name="Meta3" localSheetId="10">#REF!</definedName>
    <definedName name="Meta3" localSheetId="11">#REF!</definedName>
    <definedName name="Meta3" localSheetId="12">#REF!</definedName>
    <definedName name="Meta3" localSheetId="13">#REF!</definedName>
    <definedName name="Meta3" localSheetId="14">#REF!</definedName>
    <definedName name="Meta3" localSheetId="15">#REF!</definedName>
    <definedName name="Meta3" localSheetId="2">#REF!</definedName>
    <definedName name="Meta3" localSheetId="3">#REF!</definedName>
    <definedName name="Meta3" localSheetId="4">#REF!</definedName>
    <definedName name="Meta3" localSheetId="5">#REF!</definedName>
    <definedName name="Meta3" localSheetId="6">#REF!</definedName>
    <definedName name="Meta3" localSheetId="7">#REF!</definedName>
    <definedName name="Meta3" localSheetId="8">#REF!</definedName>
    <definedName name="Meta3" localSheetId="9">#REF!</definedName>
    <definedName name="Meta3">#REF!</definedName>
    <definedName name="mfgjrdt" localSheetId="1"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15"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hidden="1">{"via1",#N/A,TRUE,"general";"via2",#N/A,TRUE,"general";"via3",#N/A,TRUE,"general"}</definedName>
    <definedName name="Mi_Salida" localSheetId="10">#REF!</definedName>
    <definedName name="Mi_Salida" localSheetId="11">#REF!</definedName>
    <definedName name="Mi_Salida" localSheetId="12">#REF!</definedName>
    <definedName name="Mi_Salida" localSheetId="13">#REF!</definedName>
    <definedName name="Mi_Salida" localSheetId="14">#REF!</definedName>
    <definedName name="Mi_Salida" localSheetId="15">#REF!</definedName>
    <definedName name="Mi_Salida" localSheetId="2">#REF!</definedName>
    <definedName name="Mi_Salida" localSheetId="3">#REF!</definedName>
    <definedName name="Mi_Salida" localSheetId="4">#REF!</definedName>
    <definedName name="Mi_Salida" localSheetId="5">#REF!</definedName>
    <definedName name="Mi_Salida" localSheetId="6">#REF!</definedName>
    <definedName name="Mi_Salida" localSheetId="7">#REF!</definedName>
    <definedName name="Mi_Salida" localSheetId="8">#REF!</definedName>
    <definedName name="Mi_Salida" localSheetId="9">#REF!</definedName>
    <definedName name="Mi_Salida">#REF!</definedName>
    <definedName name="Mi_Salida1" localSheetId="10">#REF!</definedName>
    <definedName name="Mi_Salida1" localSheetId="11">#REF!</definedName>
    <definedName name="Mi_Salida1" localSheetId="12">#REF!</definedName>
    <definedName name="Mi_Salida1" localSheetId="13">#REF!</definedName>
    <definedName name="Mi_Salida1" localSheetId="14">#REF!</definedName>
    <definedName name="Mi_Salida1" localSheetId="15">#REF!</definedName>
    <definedName name="Mi_Salida1" localSheetId="2">#REF!</definedName>
    <definedName name="Mi_Salida1" localSheetId="3">#REF!</definedName>
    <definedName name="Mi_Salida1" localSheetId="4">#REF!</definedName>
    <definedName name="Mi_Salida1" localSheetId="5">#REF!</definedName>
    <definedName name="Mi_Salida1" localSheetId="6">#REF!</definedName>
    <definedName name="Mi_Salida1" localSheetId="7">#REF!</definedName>
    <definedName name="Mi_Salida1" localSheetId="8">#REF!</definedName>
    <definedName name="Mi_Salida1" localSheetId="9">#REF!</definedName>
    <definedName name="Mi_Salida1">#REF!</definedName>
    <definedName name="MICR" localSheetId="10">#REF!</definedName>
    <definedName name="MICR" localSheetId="11">#REF!</definedName>
    <definedName name="MICR" localSheetId="12">#REF!</definedName>
    <definedName name="MICR" localSheetId="13">#REF!</definedName>
    <definedName name="MICR" localSheetId="14">#REF!</definedName>
    <definedName name="MICR" localSheetId="15">#REF!</definedName>
    <definedName name="MICR" localSheetId="2">#REF!</definedName>
    <definedName name="MICR" localSheetId="3">#REF!</definedName>
    <definedName name="MICR" localSheetId="4">#REF!</definedName>
    <definedName name="MICR" localSheetId="5">#REF!</definedName>
    <definedName name="MICR" localSheetId="6">#REF!</definedName>
    <definedName name="MICR" localSheetId="7">#REF!</definedName>
    <definedName name="MICR" localSheetId="8">#REF!</definedName>
    <definedName name="MICR" localSheetId="9">#REF!</definedName>
    <definedName name="MICR">#REF!</definedName>
    <definedName name="MIN_MAX_sma" localSheetId="10">#REF!</definedName>
    <definedName name="MIN_MAX_sma" localSheetId="11">#REF!</definedName>
    <definedName name="MIN_MAX_sma" localSheetId="12">#REF!</definedName>
    <definedName name="MIN_MAX_sma" localSheetId="13">#REF!</definedName>
    <definedName name="MIN_MAX_sma" localSheetId="14">#REF!</definedName>
    <definedName name="MIN_MAX_sma" localSheetId="15">#REF!</definedName>
    <definedName name="MIN_MAX_sma" localSheetId="2">#REF!</definedName>
    <definedName name="MIN_MAX_sma" localSheetId="3">#REF!</definedName>
    <definedName name="MIN_MAX_sma" localSheetId="4">#REF!</definedName>
    <definedName name="MIN_MAX_sma" localSheetId="5">#REF!</definedName>
    <definedName name="MIN_MAX_sma" localSheetId="6">#REF!</definedName>
    <definedName name="MIN_MAX_sma" localSheetId="7">#REF!</definedName>
    <definedName name="MIN_MAX_sma" localSheetId="8">#REF!</definedName>
    <definedName name="MIN_MAX_sma" localSheetId="9">#REF!</definedName>
    <definedName name="MIN_MAX_sma">#REF!</definedName>
    <definedName name="mjmj" localSheetId="1"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15"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15"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15"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hidden="1">{"via1",#N/A,TRUE,"general";"via2",#N/A,TRUE,"general";"via3",#N/A,TRUE,"general"}</definedName>
    <definedName name="MJU" localSheetId="10">#REF!</definedName>
    <definedName name="MJU" localSheetId="11">#REF!</definedName>
    <definedName name="MJU" localSheetId="12">#REF!</definedName>
    <definedName name="MJU" localSheetId="13">#REF!</definedName>
    <definedName name="MJU" localSheetId="14">#REF!</definedName>
    <definedName name="MJU" localSheetId="15">#REF!</definedName>
    <definedName name="MJU" localSheetId="2">#REF!</definedName>
    <definedName name="MJU" localSheetId="3">#REF!</definedName>
    <definedName name="MJU" localSheetId="4">#REF!</definedName>
    <definedName name="MJU" localSheetId="5">#REF!</definedName>
    <definedName name="MJU" localSheetId="6">#REF!</definedName>
    <definedName name="MJU" localSheetId="7">#REF!</definedName>
    <definedName name="MJU" localSheetId="8">#REF!</definedName>
    <definedName name="MJU" localSheetId="9">#REF!</definedName>
    <definedName name="MJU">#REF!</definedName>
    <definedName name="mmjmjh" localSheetId="1"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15"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15"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15"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15"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hidden="1">{"via1",#N/A,TRUE,"general";"via2",#N/A,TRUE,"general";"via3",#N/A,TRUE,"general"}</definedName>
    <definedName name="MOA" hidden="1">{#N/A,#N/A,FALSE,"Hoja1";#N/A,#N/A,FALSE,"Hoja2"}</definedName>
    <definedName name="MOD" localSheetId="10">#REF!</definedName>
    <definedName name="MOD" localSheetId="11">#REF!</definedName>
    <definedName name="MOD" localSheetId="12">#REF!</definedName>
    <definedName name="MOD" localSheetId="13">#REF!</definedName>
    <definedName name="MOD" localSheetId="14">#REF!</definedName>
    <definedName name="MOD" localSheetId="15">#REF!</definedName>
    <definedName name="MOD" localSheetId="2">#REF!</definedName>
    <definedName name="MOD" localSheetId="3">#REF!</definedName>
    <definedName name="MOD" localSheetId="4">#REF!</definedName>
    <definedName name="MOD" localSheetId="5">#REF!</definedName>
    <definedName name="MOD" localSheetId="6">#REF!</definedName>
    <definedName name="MOD" localSheetId="7">#REF!</definedName>
    <definedName name="MOD" localSheetId="8">#REF!</definedName>
    <definedName name="MOD" localSheetId="9">#REF!</definedName>
    <definedName name="MOD">#REF!</definedName>
    <definedName name="MODIVejec" hidden="1">{#N/A,#N/A,FALSE,"Hoja1";#N/A,#N/A,FALSE,"Hoja2"}</definedName>
    <definedName name="Módulo3.anexo1" localSheetId="10">[9]!Módulo3.anexo1</definedName>
    <definedName name="Módulo3.anexo1" localSheetId="11">[9]!Módulo3.anexo1</definedName>
    <definedName name="Módulo3.anexo1" localSheetId="12">[9]!Módulo3.anexo1</definedName>
    <definedName name="Módulo3.anexo1" localSheetId="13">[9]!Módulo3.anexo1</definedName>
    <definedName name="Módulo3.anexo1" localSheetId="14">[9]!Módulo3.anexo1</definedName>
    <definedName name="Módulo3.anexo1" localSheetId="15">[9]!Módulo3.anexo1</definedName>
    <definedName name="Módulo3.anexo1" localSheetId="2">[9]!Módulo3.anexo1</definedName>
    <definedName name="Módulo3.anexo1" localSheetId="3">[9]!Módulo3.anexo1</definedName>
    <definedName name="Módulo3.anexo1" localSheetId="4">[9]!Módulo3.anexo1</definedName>
    <definedName name="Módulo3.anexo1" localSheetId="5">[9]!Módulo3.anexo1</definedName>
    <definedName name="Módulo3.anexo1" localSheetId="6">[9]!Módulo3.anexo1</definedName>
    <definedName name="Módulo3.anexo1" localSheetId="7">[9]!Módulo3.anexo1</definedName>
    <definedName name="Módulo3.anexo1" localSheetId="8">[9]!Módulo3.anexo1</definedName>
    <definedName name="Módulo3.anexo1" localSheetId="9">[9]!Módulo3.anexo1</definedName>
    <definedName name="Módulo3.anexo1" localSheetId="16">[9]!Módulo3.anexo1</definedName>
    <definedName name="Módulo3.anexo1">[9]!Módulo3.anexo1</definedName>
    <definedName name="Módulo3.anexo10" localSheetId="10">[9]!Módulo3.anexo10</definedName>
    <definedName name="Módulo3.anexo10" localSheetId="11">[9]!Módulo3.anexo10</definedName>
    <definedName name="Módulo3.anexo10" localSheetId="12">[9]!Módulo3.anexo10</definedName>
    <definedName name="Módulo3.anexo10" localSheetId="13">[9]!Módulo3.anexo10</definedName>
    <definedName name="Módulo3.anexo10" localSheetId="14">[9]!Módulo3.anexo10</definedName>
    <definedName name="Módulo3.anexo10" localSheetId="15">[9]!Módulo3.anexo10</definedName>
    <definedName name="Módulo3.anexo10" localSheetId="2">[9]!Módulo3.anexo10</definedName>
    <definedName name="Módulo3.anexo10" localSheetId="3">[9]!Módulo3.anexo10</definedName>
    <definedName name="Módulo3.anexo10" localSheetId="4">[9]!Módulo3.anexo10</definedName>
    <definedName name="Módulo3.anexo10" localSheetId="5">[9]!Módulo3.anexo10</definedName>
    <definedName name="Módulo3.anexo10" localSheetId="6">[9]!Módulo3.anexo10</definedName>
    <definedName name="Módulo3.anexo10" localSheetId="7">[9]!Módulo3.anexo10</definedName>
    <definedName name="Módulo3.anexo10" localSheetId="8">[9]!Módulo3.anexo10</definedName>
    <definedName name="Módulo3.anexo10" localSheetId="9">[9]!Módulo3.anexo10</definedName>
    <definedName name="Módulo3.anexo10" localSheetId="16">[9]!Módulo3.anexo10</definedName>
    <definedName name="Módulo3.anexo10">[9]!Módulo3.anexo10</definedName>
    <definedName name="Módulo3.anexo11" localSheetId="10">[9]!Módulo3.anexo11</definedName>
    <definedName name="Módulo3.anexo11" localSheetId="11">[9]!Módulo3.anexo11</definedName>
    <definedName name="Módulo3.anexo11" localSheetId="12">[9]!Módulo3.anexo11</definedName>
    <definedName name="Módulo3.anexo11" localSheetId="13">[9]!Módulo3.anexo11</definedName>
    <definedName name="Módulo3.anexo11" localSheetId="14">[9]!Módulo3.anexo11</definedName>
    <definedName name="Módulo3.anexo11" localSheetId="15">[9]!Módulo3.anexo11</definedName>
    <definedName name="Módulo3.anexo11" localSheetId="2">[9]!Módulo3.anexo11</definedName>
    <definedName name="Módulo3.anexo11" localSheetId="3">[9]!Módulo3.anexo11</definedName>
    <definedName name="Módulo3.anexo11" localSheetId="4">[9]!Módulo3.anexo11</definedName>
    <definedName name="Módulo3.anexo11" localSheetId="5">[9]!Módulo3.anexo11</definedName>
    <definedName name="Módulo3.anexo11" localSheetId="6">[9]!Módulo3.anexo11</definedName>
    <definedName name="Módulo3.anexo11" localSheetId="7">[9]!Módulo3.anexo11</definedName>
    <definedName name="Módulo3.anexo11" localSheetId="8">[9]!Módulo3.anexo11</definedName>
    <definedName name="Módulo3.anexo11" localSheetId="9">[9]!Módulo3.anexo11</definedName>
    <definedName name="Módulo3.anexo11" localSheetId="16">[9]!Módulo3.anexo11</definedName>
    <definedName name="Módulo3.anexo11">[9]!Módulo3.anexo11</definedName>
    <definedName name="Módulo3.anexo12" localSheetId="10">[9]!Módulo3.anexo12</definedName>
    <definedName name="Módulo3.anexo12" localSheetId="11">[9]!Módulo3.anexo12</definedName>
    <definedName name="Módulo3.anexo12" localSheetId="12">[9]!Módulo3.anexo12</definedName>
    <definedName name="Módulo3.anexo12" localSheetId="13">[9]!Módulo3.anexo12</definedName>
    <definedName name="Módulo3.anexo12" localSheetId="14">[9]!Módulo3.anexo12</definedName>
    <definedName name="Módulo3.anexo12" localSheetId="15">[9]!Módulo3.anexo12</definedName>
    <definedName name="Módulo3.anexo12" localSheetId="2">[9]!Módulo3.anexo12</definedName>
    <definedName name="Módulo3.anexo12" localSheetId="3">[9]!Módulo3.anexo12</definedName>
    <definedName name="Módulo3.anexo12" localSheetId="4">[9]!Módulo3.anexo12</definedName>
    <definedName name="Módulo3.anexo12" localSheetId="5">[9]!Módulo3.anexo12</definedName>
    <definedName name="Módulo3.anexo12" localSheetId="6">[9]!Módulo3.anexo12</definedName>
    <definedName name="Módulo3.anexo12" localSheetId="7">[9]!Módulo3.anexo12</definedName>
    <definedName name="Módulo3.anexo12" localSheetId="8">[9]!Módulo3.anexo12</definedName>
    <definedName name="Módulo3.anexo12" localSheetId="9">[9]!Módulo3.anexo12</definedName>
    <definedName name="Módulo3.anexo12" localSheetId="16">[9]!Módulo3.anexo12</definedName>
    <definedName name="Módulo3.anexo12">[9]!Módulo3.anexo12</definedName>
    <definedName name="Módulo3.anexo3" localSheetId="10">[9]!Módulo3.anexo3</definedName>
    <definedName name="Módulo3.anexo3" localSheetId="11">[9]!Módulo3.anexo3</definedName>
    <definedName name="Módulo3.anexo3" localSheetId="12">[9]!Módulo3.anexo3</definedName>
    <definedName name="Módulo3.anexo3" localSheetId="13">[9]!Módulo3.anexo3</definedName>
    <definedName name="Módulo3.anexo3" localSheetId="14">[9]!Módulo3.anexo3</definedName>
    <definedName name="Módulo3.anexo3" localSheetId="15">[9]!Módulo3.anexo3</definedName>
    <definedName name="Módulo3.anexo3" localSheetId="2">[9]!Módulo3.anexo3</definedName>
    <definedName name="Módulo3.anexo3" localSheetId="3">[9]!Módulo3.anexo3</definedName>
    <definedName name="Módulo3.anexo3" localSheetId="4">[9]!Módulo3.anexo3</definedName>
    <definedName name="Módulo3.anexo3" localSheetId="5">[9]!Módulo3.anexo3</definedName>
    <definedName name="Módulo3.anexo3" localSheetId="6">[9]!Módulo3.anexo3</definedName>
    <definedName name="Módulo3.anexo3" localSheetId="7">[9]!Módulo3.anexo3</definedName>
    <definedName name="Módulo3.anexo3" localSheetId="8">[9]!Módulo3.anexo3</definedName>
    <definedName name="Módulo3.anexo3" localSheetId="9">[9]!Módulo3.anexo3</definedName>
    <definedName name="Módulo3.anexo3" localSheetId="16">[9]!Módulo3.anexo3</definedName>
    <definedName name="Módulo3.anexo3">[9]!Módulo3.anexo3</definedName>
    <definedName name="Módulo3.anexo4" localSheetId="10">[9]!Módulo3.anexo4</definedName>
    <definedName name="Módulo3.anexo4" localSheetId="11">[9]!Módulo3.anexo4</definedName>
    <definedName name="Módulo3.anexo4" localSheetId="12">[9]!Módulo3.anexo4</definedName>
    <definedName name="Módulo3.anexo4" localSheetId="13">[9]!Módulo3.anexo4</definedName>
    <definedName name="Módulo3.anexo4" localSheetId="14">[9]!Módulo3.anexo4</definedName>
    <definedName name="Módulo3.anexo4" localSheetId="15">[9]!Módulo3.anexo4</definedName>
    <definedName name="Módulo3.anexo4" localSheetId="2">[9]!Módulo3.anexo4</definedName>
    <definedName name="Módulo3.anexo4" localSheetId="3">[9]!Módulo3.anexo4</definedName>
    <definedName name="Módulo3.anexo4" localSheetId="4">[9]!Módulo3.anexo4</definedName>
    <definedName name="Módulo3.anexo4" localSheetId="5">[9]!Módulo3.anexo4</definedName>
    <definedName name="Módulo3.anexo4" localSheetId="6">[9]!Módulo3.anexo4</definedName>
    <definedName name="Módulo3.anexo4" localSheetId="7">[9]!Módulo3.anexo4</definedName>
    <definedName name="Módulo3.anexo4" localSheetId="8">[9]!Módulo3.anexo4</definedName>
    <definedName name="Módulo3.anexo4" localSheetId="9">[9]!Módulo3.anexo4</definedName>
    <definedName name="Módulo3.anexo4" localSheetId="16">[9]!Módulo3.anexo4</definedName>
    <definedName name="Módulo3.anexo4">[9]!Módulo3.anexo4</definedName>
    <definedName name="Módulo3.anexo5" localSheetId="10">[9]!Módulo3.anexo5</definedName>
    <definedName name="Módulo3.anexo5" localSheetId="11">[9]!Módulo3.anexo5</definedName>
    <definedName name="Módulo3.anexo5" localSheetId="12">[9]!Módulo3.anexo5</definedName>
    <definedName name="Módulo3.anexo5" localSheetId="13">[9]!Módulo3.anexo5</definedName>
    <definedName name="Módulo3.anexo5" localSheetId="14">[9]!Módulo3.anexo5</definedName>
    <definedName name="Módulo3.anexo5" localSheetId="15">[9]!Módulo3.anexo5</definedName>
    <definedName name="Módulo3.anexo5" localSheetId="2">[9]!Módulo3.anexo5</definedName>
    <definedName name="Módulo3.anexo5" localSheetId="3">[9]!Módulo3.anexo5</definedName>
    <definedName name="Módulo3.anexo5" localSheetId="4">[9]!Módulo3.anexo5</definedName>
    <definedName name="Módulo3.anexo5" localSheetId="5">[9]!Módulo3.anexo5</definedName>
    <definedName name="Módulo3.anexo5" localSheetId="6">[9]!Módulo3.anexo5</definedName>
    <definedName name="Módulo3.anexo5" localSheetId="7">[9]!Módulo3.anexo5</definedName>
    <definedName name="Módulo3.anexo5" localSheetId="8">[9]!Módulo3.anexo5</definedName>
    <definedName name="Módulo3.anexo5" localSheetId="9">[9]!Módulo3.anexo5</definedName>
    <definedName name="Módulo3.anexo5" localSheetId="16">[9]!Módulo3.anexo5</definedName>
    <definedName name="Módulo3.anexo5">[9]!Módulo3.anexo5</definedName>
    <definedName name="Módulo3.anexo6" localSheetId="10">[9]!Módulo3.anexo6</definedName>
    <definedName name="Módulo3.anexo6" localSheetId="11">[9]!Módulo3.anexo6</definedName>
    <definedName name="Módulo3.anexo6" localSheetId="12">[9]!Módulo3.anexo6</definedName>
    <definedName name="Módulo3.anexo6" localSheetId="13">[9]!Módulo3.anexo6</definedName>
    <definedName name="Módulo3.anexo6" localSheetId="14">[9]!Módulo3.anexo6</definedName>
    <definedName name="Módulo3.anexo6" localSheetId="15">[9]!Módulo3.anexo6</definedName>
    <definedName name="Módulo3.anexo6" localSheetId="2">[9]!Módulo3.anexo6</definedName>
    <definedName name="Módulo3.anexo6" localSheetId="3">[9]!Módulo3.anexo6</definedName>
    <definedName name="Módulo3.anexo6" localSheetId="4">[9]!Módulo3.anexo6</definedName>
    <definedName name="Módulo3.anexo6" localSheetId="5">[9]!Módulo3.anexo6</definedName>
    <definedName name="Módulo3.anexo6" localSheetId="6">[9]!Módulo3.anexo6</definedName>
    <definedName name="Módulo3.anexo6" localSheetId="7">[9]!Módulo3.anexo6</definedName>
    <definedName name="Módulo3.anexo6" localSheetId="8">[9]!Módulo3.anexo6</definedName>
    <definedName name="Módulo3.anexo6" localSheetId="9">[9]!Módulo3.anexo6</definedName>
    <definedName name="Módulo3.anexo6" localSheetId="16">[9]!Módulo3.anexo6</definedName>
    <definedName name="Módulo3.anexo6">[9]!Módulo3.anexo6</definedName>
    <definedName name="Módulo8.anexo16" localSheetId="10">[9]!Módulo8.anexo16</definedName>
    <definedName name="Módulo8.anexo16" localSheetId="11">[9]!Módulo8.anexo16</definedName>
    <definedName name="Módulo8.anexo16" localSheetId="12">[9]!Módulo8.anexo16</definedName>
    <definedName name="Módulo8.anexo16" localSheetId="13">[9]!Módulo8.anexo16</definedName>
    <definedName name="Módulo8.anexo16" localSheetId="14">[9]!Módulo8.anexo16</definedName>
    <definedName name="Módulo8.anexo16" localSheetId="15">[9]!Módulo8.anexo16</definedName>
    <definedName name="Módulo8.anexo16" localSheetId="2">[9]!Módulo8.anexo16</definedName>
    <definedName name="Módulo8.anexo16" localSheetId="3">[9]!Módulo8.anexo16</definedName>
    <definedName name="Módulo8.anexo16" localSheetId="4">[9]!Módulo8.anexo16</definedName>
    <definedName name="Módulo8.anexo16" localSheetId="5">[9]!Módulo8.anexo16</definedName>
    <definedName name="Módulo8.anexo16" localSheetId="6">[9]!Módulo8.anexo16</definedName>
    <definedName name="Módulo8.anexo16" localSheetId="7">[9]!Módulo8.anexo16</definedName>
    <definedName name="Módulo8.anexo16" localSheetId="8">[9]!Módulo8.anexo16</definedName>
    <definedName name="Módulo8.anexo16" localSheetId="9">[9]!Módulo8.anexo16</definedName>
    <definedName name="Módulo8.anexo16" localSheetId="16">[9]!Módulo8.anexo16</definedName>
    <definedName name="Módulo8.anexo16">[9]!Módulo8.anexo16</definedName>
    <definedName name="MOE" hidden="1">{#N/A,#N/A,FALSE,"Hoja1";#N/A,#N/A,FALSE,"Hoja2"}</definedName>
    <definedName name="MONEDA">[90]Tablas!$AO$6:$AO$7</definedName>
    <definedName name="mono" localSheetId="10">#REF!</definedName>
    <definedName name="mono" localSheetId="11">#REF!</definedName>
    <definedName name="mono" localSheetId="12">#REF!</definedName>
    <definedName name="mono" localSheetId="13">#REF!</definedName>
    <definedName name="mono" localSheetId="14">#REF!</definedName>
    <definedName name="mono" localSheetId="15">#REF!</definedName>
    <definedName name="mono" localSheetId="2">#REF!</definedName>
    <definedName name="mono" localSheetId="3">#REF!</definedName>
    <definedName name="mono" localSheetId="4">#REF!</definedName>
    <definedName name="mono" localSheetId="5">#REF!</definedName>
    <definedName name="mono" localSheetId="6">#REF!</definedName>
    <definedName name="mono" localSheetId="7">#REF!</definedName>
    <definedName name="mono" localSheetId="8">#REF!</definedName>
    <definedName name="mono" localSheetId="9">#REF!</definedName>
    <definedName name="mono">#REF!</definedName>
    <definedName name="MontoVigenciasA1" localSheetId="10">#REF!</definedName>
    <definedName name="MontoVigenciasA1" localSheetId="11">#REF!</definedName>
    <definedName name="MontoVigenciasA1" localSheetId="12">#REF!</definedName>
    <definedName name="MontoVigenciasA1" localSheetId="13">#REF!</definedName>
    <definedName name="MontoVigenciasA1" localSheetId="14">#REF!</definedName>
    <definedName name="MontoVigenciasA1" localSheetId="15">#REF!</definedName>
    <definedName name="MontoVigenciasA1" localSheetId="2">#REF!</definedName>
    <definedName name="MontoVigenciasA1" localSheetId="3">#REF!</definedName>
    <definedName name="MontoVigenciasA1" localSheetId="4">#REF!</definedName>
    <definedName name="MontoVigenciasA1" localSheetId="5">#REF!</definedName>
    <definedName name="MontoVigenciasA1" localSheetId="6">#REF!</definedName>
    <definedName name="MontoVigenciasA1" localSheetId="7">#REF!</definedName>
    <definedName name="MontoVigenciasA1" localSheetId="8">#REF!</definedName>
    <definedName name="MontoVigenciasA1" localSheetId="9">#REF!</definedName>
    <definedName name="MontoVigenciasA1">#REF!</definedName>
    <definedName name="MontoVigenciasA2" localSheetId="10">#REF!</definedName>
    <definedName name="MontoVigenciasA2" localSheetId="11">#REF!</definedName>
    <definedName name="MontoVigenciasA2" localSheetId="12">#REF!</definedName>
    <definedName name="MontoVigenciasA2" localSheetId="13">#REF!</definedName>
    <definedName name="MontoVigenciasA2" localSheetId="14">#REF!</definedName>
    <definedName name="MontoVigenciasA2" localSheetId="15">#REF!</definedName>
    <definedName name="MontoVigenciasA2" localSheetId="2">#REF!</definedName>
    <definedName name="MontoVigenciasA2" localSheetId="3">#REF!</definedName>
    <definedName name="MontoVigenciasA2" localSheetId="4">#REF!</definedName>
    <definedName name="MontoVigenciasA2" localSheetId="5">#REF!</definedName>
    <definedName name="MontoVigenciasA2" localSheetId="6">#REF!</definedName>
    <definedName name="MontoVigenciasA2" localSheetId="7">#REF!</definedName>
    <definedName name="MontoVigenciasA2" localSheetId="8">#REF!</definedName>
    <definedName name="MontoVigenciasA2" localSheetId="9">#REF!</definedName>
    <definedName name="MontoVigenciasA2">#REF!</definedName>
    <definedName name="MontoVigenciasA3" localSheetId="10">#REF!</definedName>
    <definedName name="MontoVigenciasA3" localSheetId="11">#REF!</definedName>
    <definedName name="MontoVigenciasA3" localSheetId="12">#REF!</definedName>
    <definedName name="MontoVigenciasA3" localSheetId="13">#REF!</definedName>
    <definedName name="MontoVigenciasA3" localSheetId="14">#REF!</definedName>
    <definedName name="MontoVigenciasA3" localSheetId="15">#REF!</definedName>
    <definedName name="MontoVigenciasA3" localSheetId="2">#REF!</definedName>
    <definedName name="MontoVigenciasA3" localSheetId="3">#REF!</definedName>
    <definedName name="MontoVigenciasA3" localSheetId="4">#REF!</definedName>
    <definedName name="MontoVigenciasA3" localSheetId="5">#REF!</definedName>
    <definedName name="MontoVigenciasA3" localSheetId="6">#REF!</definedName>
    <definedName name="MontoVigenciasA3" localSheetId="7">#REF!</definedName>
    <definedName name="MontoVigenciasA3" localSheetId="8">#REF!</definedName>
    <definedName name="MontoVigenciasA3" localSheetId="9">#REF!</definedName>
    <definedName name="MontoVigenciasA3">#REF!</definedName>
    <definedName name="MontoVigenciasA4" localSheetId="10">#REF!</definedName>
    <definedName name="MontoVigenciasA4" localSheetId="11">#REF!</definedName>
    <definedName name="MontoVigenciasA4" localSheetId="12">#REF!</definedName>
    <definedName name="MontoVigenciasA4" localSheetId="13">#REF!</definedName>
    <definedName name="MontoVigenciasA4" localSheetId="14">#REF!</definedName>
    <definedName name="MontoVigenciasA4" localSheetId="15">#REF!</definedName>
    <definedName name="MontoVigenciasA4" localSheetId="2">#REF!</definedName>
    <definedName name="MontoVigenciasA4" localSheetId="3">#REF!</definedName>
    <definedName name="MontoVigenciasA4" localSheetId="4">#REF!</definedName>
    <definedName name="MontoVigenciasA4" localSheetId="5">#REF!</definedName>
    <definedName name="MontoVigenciasA4" localSheetId="6">#REF!</definedName>
    <definedName name="MontoVigenciasA4" localSheetId="7">#REF!</definedName>
    <definedName name="MontoVigenciasA4" localSheetId="8">#REF!</definedName>
    <definedName name="MontoVigenciasA4" localSheetId="9">#REF!</definedName>
    <definedName name="MontoVigenciasA4">#REF!</definedName>
    <definedName name="MontoVigenciasA5" localSheetId="10">#REF!</definedName>
    <definedName name="MontoVigenciasA5" localSheetId="11">#REF!</definedName>
    <definedName name="MontoVigenciasA5" localSheetId="12">#REF!</definedName>
    <definedName name="MontoVigenciasA5" localSheetId="13">#REF!</definedName>
    <definedName name="MontoVigenciasA5" localSheetId="14">#REF!</definedName>
    <definedName name="MontoVigenciasA5" localSheetId="15">#REF!</definedName>
    <definedName name="MontoVigenciasA5" localSheetId="2">#REF!</definedName>
    <definedName name="MontoVigenciasA5" localSheetId="3">#REF!</definedName>
    <definedName name="MontoVigenciasA5" localSheetId="4">#REF!</definedName>
    <definedName name="MontoVigenciasA5" localSheetId="5">#REF!</definedName>
    <definedName name="MontoVigenciasA5" localSheetId="6">#REF!</definedName>
    <definedName name="MontoVigenciasA5" localSheetId="7">#REF!</definedName>
    <definedName name="MontoVigenciasA5" localSheetId="8">#REF!</definedName>
    <definedName name="MontoVigenciasA5" localSheetId="9">#REF!</definedName>
    <definedName name="MontoVigenciasA5">#REF!</definedName>
    <definedName name="Mora">[10]EMPRESA!$I$29</definedName>
    <definedName name="MORON" localSheetId="10">#REF!</definedName>
    <definedName name="MORON" localSheetId="11">#REF!</definedName>
    <definedName name="MORON" localSheetId="12">#REF!</definedName>
    <definedName name="MORON" localSheetId="13">#REF!</definedName>
    <definedName name="MORON" localSheetId="14">#REF!</definedName>
    <definedName name="MORON" localSheetId="15">#REF!</definedName>
    <definedName name="MORON" localSheetId="2">#REF!</definedName>
    <definedName name="MORON" localSheetId="3">#REF!</definedName>
    <definedName name="MORON" localSheetId="4">#REF!</definedName>
    <definedName name="MORON" localSheetId="5">#REF!</definedName>
    <definedName name="MORON" localSheetId="6">#REF!</definedName>
    <definedName name="MORON" localSheetId="7">#REF!</definedName>
    <definedName name="MORON" localSheetId="8">#REF!</definedName>
    <definedName name="MORON" localSheetId="9">#REF!</definedName>
    <definedName name="MORON">#REF!</definedName>
    <definedName name="MRLART" localSheetId="10">[2]STRSUMM0!#REF!</definedName>
    <definedName name="MRLART" localSheetId="11">[2]STRSUMM0!#REF!</definedName>
    <definedName name="MRLART" localSheetId="12">[2]STRSUMM0!#REF!</definedName>
    <definedName name="MRLART" localSheetId="13">[2]STRSUMM0!#REF!</definedName>
    <definedName name="MRLART" localSheetId="14">[2]STRSUMM0!#REF!</definedName>
    <definedName name="MRLART" localSheetId="15">[2]STRSUMM0!#REF!</definedName>
    <definedName name="MRLART" localSheetId="2">[2]STRSUMM0!#REF!</definedName>
    <definedName name="MRLART" localSheetId="3">[2]STRSUMM0!#REF!</definedName>
    <definedName name="MRLART" localSheetId="4">[2]STRSUMM0!#REF!</definedName>
    <definedName name="MRLART" localSheetId="5">[2]STRSUMM0!#REF!</definedName>
    <definedName name="MRLART" localSheetId="6">[2]STRSUMM0!#REF!</definedName>
    <definedName name="MRLART" localSheetId="7">[2]STRSUMM0!#REF!</definedName>
    <definedName name="MRLART" localSheetId="8">[2]STRSUMM0!#REF!</definedName>
    <definedName name="MRLART" localSheetId="9">[2]STRSUMM0!#REF!</definedName>
    <definedName name="MRLART">[2]STRSUMM0!#REF!</definedName>
    <definedName name="MRSUPDET" localSheetId="10">[45]steel!#REF!</definedName>
    <definedName name="MRSUPDET" localSheetId="11">[45]steel!#REF!</definedName>
    <definedName name="MRSUPDET" localSheetId="12">[45]steel!#REF!</definedName>
    <definedName name="MRSUPDET" localSheetId="13">[45]steel!#REF!</definedName>
    <definedName name="MRSUPDET" localSheetId="14">[45]steel!#REF!</definedName>
    <definedName name="MRSUPDET" localSheetId="15">[45]steel!#REF!</definedName>
    <definedName name="MRSUPDET" localSheetId="2">[45]steel!#REF!</definedName>
    <definedName name="MRSUPDET" localSheetId="3">[45]steel!#REF!</definedName>
    <definedName name="MRSUPDET" localSheetId="4">[45]steel!#REF!</definedName>
    <definedName name="MRSUPDET" localSheetId="5">[45]steel!#REF!</definedName>
    <definedName name="MRSUPDET" localSheetId="6">[45]steel!#REF!</definedName>
    <definedName name="MRSUPDET" localSheetId="7">[45]steel!#REF!</definedName>
    <definedName name="MRSUPDET" localSheetId="8">[45]steel!#REF!</definedName>
    <definedName name="MRSUPDET" localSheetId="9">[45]steel!#REF!</definedName>
    <definedName name="MRSUPDET">[45]steel!#REF!</definedName>
    <definedName name="Mtz_Avance" localSheetId="10">#REF!</definedName>
    <definedName name="Mtz_Avance" localSheetId="11">#REF!</definedName>
    <definedName name="Mtz_Avance" localSheetId="12">#REF!</definedName>
    <definedName name="Mtz_Avance" localSheetId="13">#REF!</definedName>
    <definedName name="Mtz_Avance" localSheetId="14">#REF!</definedName>
    <definedName name="Mtz_Avance" localSheetId="15">#REF!</definedName>
    <definedName name="Mtz_Avance" localSheetId="2">#REF!</definedName>
    <definedName name="Mtz_Avance" localSheetId="3">#REF!</definedName>
    <definedName name="Mtz_Avance" localSheetId="4">#REF!</definedName>
    <definedName name="Mtz_Avance" localSheetId="5">#REF!</definedName>
    <definedName name="Mtz_Avance" localSheetId="6">#REF!</definedName>
    <definedName name="Mtz_Avance" localSheetId="7">#REF!</definedName>
    <definedName name="Mtz_Avance" localSheetId="8">#REF!</definedName>
    <definedName name="Mtz_Avance" localSheetId="9">#REF!</definedName>
    <definedName name="Mtz_Avance">#REF!</definedName>
    <definedName name="Mv" localSheetId="10">#REF!</definedName>
    <definedName name="Mv" localSheetId="11">#REF!</definedName>
    <definedName name="Mv" localSheetId="12">#REF!</definedName>
    <definedName name="Mv" localSheetId="13">#REF!</definedName>
    <definedName name="Mv" localSheetId="14">#REF!</definedName>
    <definedName name="Mv" localSheetId="15">#REF!</definedName>
    <definedName name="Mv" localSheetId="2">#REF!</definedName>
    <definedName name="Mv" localSheetId="3">#REF!</definedName>
    <definedName name="Mv" localSheetId="4">#REF!</definedName>
    <definedName name="Mv" localSheetId="5">#REF!</definedName>
    <definedName name="Mv" localSheetId="6">#REF!</definedName>
    <definedName name="Mv" localSheetId="7">#REF!</definedName>
    <definedName name="Mv" localSheetId="8">#REF!</definedName>
    <definedName name="Mv" localSheetId="9">#REF!</definedName>
    <definedName name="Mv">#REF!</definedName>
    <definedName name="n" localSheetId="1"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15"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hidden="1">{"via1",#N/A,TRUE,"general";"via2",#N/A,TRUE,"general";"via3",#N/A,TRUE,"general"}</definedName>
    <definedName name="Nada" localSheetId="10">[50]!Nada</definedName>
    <definedName name="Nada" localSheetId="11">[50]!Nada</definedName>
    <definedName name="Nada" localSheetId="12">[50]!Nada</definedName>
    <definedName name="Nada" localSheetId="13">[50]!Nada</definedName>
    <definedName name="Nada" localSheetId="14">[50]!Nada</definedName>
    <definedName name="Nada" localSheetId="15">[50]!Nada</definedName>
    <definedName name="Nada" localSheetId="2">[50]!Nada</definedName>
    <definedName name="Nada" localSheetId="3">[50]!Nada</definedName>
    <definedName name="Nada" localSheetId="4">[50]!Nada</definedName>
    <definedName name="Nada" localSheetId="5">[50]!Nada</definedName>
    <definedName name="Nada" localSheetId="6">[50]!Nada</definedName>
    <definedName name="Nada" localSheetId="7">[50]!Nada</definedName>
    <definedName name="Nada" localSheetId="8">[50]!Nada</definedName>
    <definedName name="Nada" localSheetId="9">[50]!Nada</definedName>
    <definedName name="Nada" localSheetId="16">[50]!Nada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15"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15"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15"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15"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15"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hidden="1">{"via1",#N/A,TRUE,"general";"via2",#N/A,TRUE,"general";"via3",#N/A,TRUE,"general"}</definedName>
    <definedName name="ng" localSheetId="10">#REF!</definedName>
    <definedName name="ng" localSheetId="11">#REF!</definedName>
    <definedName name="ng" localSheetId="12">#REF!</definedName>
    <definedName name="ng" localSheetId="13">#REF!</definedName>
    <definedName name="ng" localSheetId="14">#REF!</definedName>
    <definedName name="ng" localSheetId="15">#REF!</definedName>
    <definedName name="ng" localSheetId="2">#REF!</definedName>
    <definedName name="ng" localSheetId="3">#REF!</definedName>
    <definedName name="ng" localSheetId="4">#REF!</definedName>
    <definedName name="ng" localSheetId="5">#REF!</definedName>
    <definedName name="ng" localSheetId="6">#REF!</definedName>
    <definedName name="ng" localSheetId="7">#REF!</definedName>
    <definedName name="ng" localSheetId="8">#REF!</definedName>
    <definedName name="ng" localSheetId="9">#REF!</definedName>
    <definedName name="ng">#REF!</definedName>
    <definedName name="ngdn" localSheetId="1"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15"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15"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hidden="1">{"via1",#N/A,TRUE,"general";"via2",#N/A,TRUE,"general";"via3",#N/A,TRUE,"general"}</definedName>
    <definedName name="NH" localSheetId="10">#REF!</definedName>
    <definedName name="NH" localSheetId="11">#REF!</definedName>
    <definedName name="NH" localSheetId="12">#REF!</definedName>
    <definedName name="NH" localSheetId="13">#REF!</definedName>
    <definedName name="NH" localSheetId="14">#REF!</definedName>
    <definedName name="NH" localSheetId="15">#REF!</definedName>
    <definedName name="NH" localSheetId="2">#REF!</definedName>
    <definedName name="NH" localSheetId="3">#REF!</definedName>
    <definedName name="NH" localSheetId="4">#REF!</definedName>
    <definedName name="NH" localSheetId="5">#REF!</definedName>
    <definedName name="NH" localSheetId="6">#REF!</definedName>
    <definedName name="NH" localSheetId="7">#REF!</definedName>
    <definedName name="NH" localSheetId="8">#REF!</definedName>
    <definedName name="NH" localSheetId="9">#REF!</definedName>
    <definedName name="NH">#REF!</definedName>
    <definedName name="nhn" localSheetId="1"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15"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15"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hidden="1">{"via1",#N/A,TRUE,"general";"via2",#N/A,TRUE,"general";"via3",#N/A,TRUE,"general"}</definedName>
    <definedName name="Nit">[40]EMPRESA!$F$8</definedName>
    <definedName name="Nmax" localSheetId="10">#REF!</definedName>
    <definedName name="Nmax" localSheetId="11">#REF!</definedName>
    <definedName name="Nmax" localSheetId="12">#REF!</definedName>
    <definedName name="Nmax" localSheetId="13">#REF!</definedName>
    <definedName name="Nmax" localSheetId="14">#REF!</definedName>
    <definedName name="Nmax" localSheetId="15">#REF!</definedName>
    <definedName name="Nmax" localSheetId="2">#REF!</definedName>
    <definedName name="Nmax" localSheetId="3">#REF!</definedName>
    <definedName name="Nmax" localSheetId="4">#REF!</definedName>
    <definedName name="Nmax" localSheetId="5">#REF!</definedName>
    <definedName name="Nmax" localSheetId="6">#REF!</definedName>
    <definedName name="Nmax" localSheetId="7">#REF!</definedName>
    <definedName name="Nmax" localSheetId="8">#REF!</definedName>
    <definedName name="Nmax" localSheetId="9">#REF!</definedName>
    <definedName name="Nmax">#REF!</definedName>
    <definedName name="nmdlf" localSheetId="10">#REF!</definedName>
    <definedName name="nmdlf" localSheetId="11">#REF!</definedName>
    <definedName name="nmdlf" localSheetId="12">#REF!</definedName>
    <definedName name="nmdlf" localSheetId="13">#REF!</definedName>
    <definedName name="nmdlf" localSheetId="14">#REF!</definedName>
    <definedName name="nmdlf" localSheetId="15">#REF!</definedName>
    <definedName name="nmdlf" localSheetId="2">#REF!</definedName>
    <definedName name="nmdlf" localSheetId="3">#REF!</definedName>
    <definedName name="nmdlf" localSheetId="4">#REF!</definedName>
    <definedName name="nmdlf" localSheetId="5">#REF!</definedName>
    <definedName name="nmdlf" localSheetId="6">#REF!</definedName>
    <definedName name="nmdlf" localSheetId="7">#REF!</definedName>
    <definedName name="nmdlf" localSheetId="8">#REF!</definedName>
    <definedName name="nmdlf" localSheetId="9">#REF!</definedName>
    <definedName name="nmdlf">#REF!</definedName>
    <definedName name="nmmmm" localSheetId="1"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15"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localSheetId="15" hidden="1">{"TAB1",#N/A,TRUE,"GENERAL";"TAB2",#N/A,TRUE,"GENERAL";"TAB3",#N/A,TRUE,"GENERAL";"TAB4",#N/A,TRUE,"GENERAL";"TAB5",#N/A,TRUE,"GENERAL"}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4" hidden="1">{"TAB1",#N/A,TRUE,"GENERAL";"TAB2",#N/A,TRUE,"GENERAL";"TAB3",#N/A,TRUE,"GENERAL";"TAB4",#N/A,TRUE,"GENERAL";"TAB5",#N/A,TRUE,"GENERAL"}</definedName>
    <definedName name="nnn" localSheetId="15"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15"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15"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15"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hidden="1">{"via1",#N/A,TRUE,"general";"via2",#N/A,TRUE,"general";"via3",#N/A,TRUE,"general"}</definedName>
    <definedName name="NO" localSheetId="1">'1,1'!ERR</definedName>
    <definedName name="NO" localSheetId="10">'10,1'!ERR</definedName>
    <definedName name="NO" localSheetId="11">'11,1'!ERR</definedName>
    <definedName name="NO" localSheetId="12">'12,1'!ERR</definedName>
    <definedName name="NO" localSheetId="13">'13,1'!ERR</definedName>
    <definedName name="NO" localSheetId="14">'14,1'!ERR</definedName>
    <definedName name="NO" localSheetId="15">'15,1'!ERR</definedName>
    <definedName name="NO" localSheetId="2">'2,1'!ERR</definedName>
    <definedName name="NO" localSheetId="3">'3,1'!ERR</definedName>
    <definedName name="NO" localSheetId="4">'4,1'!ERR</definedName>
    <definedName name="NO" localSheetId="5">'5,1'!ERR</definedName>
    <definedName name="NO" localSheetId="6">'6,1'!ERR</definedName>
    <definedName name="NO" localSheetId="7">'7,1'!ERR</definedName>
    <definedName name="NO" localSheetId="8">'8,1'!ERR</definedName>
    <definedName name="NO" localSheetId="9">'9,1'!ERR</definedName>
    <definedName name="NO">[0]!ERR</definedName>
    <definedName name="No_desarrolladas">'[27]Reservas de Petróleo'!$A$2,'[27]Reservas de Petróleo'!$A$1,'[27]Reservas de Petróleo'!$D$4,'[27]Reservas de Petróleo'!$G$1:$G$65536</definedName>
    <definedName name="NOMBRE" localSheetId="1">#REF!</definedName>
    <definedName name="NOMBRE" localSheetId="10">#REF!</definedName>
    <definedName name="NOMBRE" localSheetId="11">#REF!</definedName>
    <definedName name="NOMBRE" localSheetId="12">#REF!</definedName>
    <definedName name="NOMBRE" localSheetId="13">#REF!</definedName>
    <definedName name="NOMBRE" localSheetId="14">#REF!</definedName>
    <definedName name="NOMBRE" localSheetId="15">#REF!</definedName>
    <definedName name="NOMBRE" localSheetId="2">#REF!</definedName>
    <definedName name="NOMBRE" localSheetId="3">#REF!</definedName>
    <definedName name="NOMBRE" localSheetId="4">#REF!</definedName>
    <definedName name="NOMBRE" localSheetId="5">#REF!</definedName>
    <definedName name="NOMBRE" localSheetId="6">#REF!</definedName>
    <definedName name="NOMBRE" localSheetId="7">#REF!</definedName>
    <definedName name="NOMBRE" localSheetId="8">#REF!</definedName>
    <definedName name="NOMBRE" localSheetId="9">#REF!</definedName>
    <definedName name="NOMBRE">#REF!</definedName>
    <definedName name="NombreCoordinador" localSheetId="10">#REF!</definedName>
    <definedName name="NombreCoordinador" localSheetId="11">#REF!</definedName>
    <definedName name="NombreCoordinador" localSheetId="12">#REF!</definedName>
    <definedName name="NombreCoordinador" localSheetId="13">#REF!</definedName>
    <definedName name="NombreCoordinador" localSheetId="14">#REF!</definedName>
    <definedName name="NombreCoordinador" localSheetId="15">#REF!</definedName>
    <definedName name="NombreCoordinador" localSheetId="2">#REF!</definedName>
    <definedName name="NombreCoordinador" localSheetId="3">#REF!</definedName>
    <definedName name="NombreCoordinador" localSheetId="4">#REF!</definedName>
    <definedName name="NombreCoordinador" localSheetId="5">#REF!</definedName>
    <definedName name="NombreCoordinador" localSheetId="6">#REF!</definedName>
    <definedName name="NombreCoordinador" localSheetId="7">#REF!</definedName>
    <definedName name="NombreCoordinador" localSheetId="8">#REF!</definedName>
    <definedName name="NombreCoordinador" localSheetId="9">#REF!</definedName>
    <definedName name="NombreCoordinador">#REF!</definedName>
    <definedName name="NombreDependencia" localSheetId="10">#REF!</definedName>
    <definedName name="NombreDependencia" localSheetId="11">#REF!</definedName>
    <definedName name="NombreDependencia" localSheetId="12">#REF!</definedName>
    <definedName name="NombreDependencia" localSheetId="13">#REF!</definedName>
    <definedName name="NombreDependencia" localSheetId="14">#REF!</definedName>
    <definedName name="NombreDependencia" localSheetId="15">#REF!</definedName>
    <definedName name="NombreDependencia" localSheetId="2">#REF!</definedName>
    <definedName name="NombreDependencia" localSheetId="3">#REF!</definedName>
    <definedName name="NombreDependencia" localSheetId="4">#REF!</definedName>
    <definedName name="NombreDependencia" localSheetId="5">#REF!</definedName>
    <definedName name="NombreDependencia" localSheetId="6">#REF!</definedName>
    <definedName name="NombreDependencia" localSheetId="7">#REF!</definedName>
    <definedName name="NombreDependencia" localSheetId="8">#REF!</definedName>
    <definedName name="NombreDependencia" localSheetId="9">#REF!</definedName>
    <definedName name="NombreDependencia">#REF!</definedName>
    <definedName name="NombreProyecto" localSheetId="10">#REF!</definedName>
    <definedName name="NombreProyecto" localSheetId="11">#REF!</definedName>
    <definedName name="NombreProyecto" localSheetId="12">#REF!</definedName>
    <definedName name="NombreProyecto" localSheetId="13">#REF!</definedName>
    <definedName name="NombreProyecto" localSheetId="14">#REF!</definedName>
    <definedName name="NombreProyecto" localSheetId="15">#REF!</definedName>
    <definedName name="NombreProyecto" localSheetId="2">#REF!</definedName>
    <definedName name="NombreProyecto" localSheetId="3">#REF!</definedName>
    <definedName name="NombreProyecto" localSheetId="4">#REF!</definedName>
    <definedName name="NombreProyecto" localSheetId="5">#REF!</definedName>
    <definedName name="NombreProyecto" localSheetId="6">#REF!</definedName>
    <definedName name="NombreProyecto" localSheetId="7">#REF!</definedName>
    <definedName name="NombreProyecto" localSheetId="8">#REF!</definedName>
    <definedName name="NombreProyecto" localSheetId="9">#REF!</definedName>
    <definedName name="NombreProyecto">#REF!</definedName>
    <definedName name="NombreVicepresidencia" localSheetId="10">#REF!</definedName>
    <definedName name="NombreVicepresidencia" localSheetId="11">#REF!</definedName>
    <definedName name="NombreVicepresidencia" localSheetId="12">#REF!</definedName>
    <definedName name="NombreVicepresidencia" localSheetId="13">#REF!</definedName>
    <definedName name="NombreVicepresidencia" localSheetId="14">#REF!</definedName>
    <definedName name="NombreVicepresidencia" localSheetId="15">#REF!</definedName>
    <definedName name="NombreVicepresidencia" localSheetId="2">#REF!</definedName>
    <definedName name="NombreVicepresidencia" localSheetId="3">#REF!</definedName>
    <definedName name="NombreVicepresidencia" localSheetId="4">#REF!</definedName>
    <definedName name="NombreVicepresidencia" localSheetId="5">#REF!</definedName>
    <definedName name="NombreVicepresidencia" localSheetId="6">#REF!</definedName>
    <definedName name="NombreVicepresidencia" localSheetId="7">#REF!</definedName>
    <definedName name="NombreVicepresidencia" localSheetId="8">#REF!</definedName>
    <definedName name="NombreVicepresidencia" localSheetId="9">#REF!</definedName>
    <definedName name="NombreVicepresidencia">#REF!</definedName>
    <definedName name="Norte" localSheetId="10">#REF!</definedName>
    <definedName name="Norte" localSheetId="11">#REF!</definedName>
    <definedName name="Norte" localSheetId="12">#REF!</definedName>
    <definedName name="Norte" localSheetId="13">#REF!</definedName>
    <definedName name="Norte" localSheetId="14">#REF!</definedName>
    <definedName name="Norte" localSheetId="15">#REF!</definedName>
    <definedName name="Norte" localSheetId="2">#REF!</definedName>
    <definedName name="Norte" localSheetId="3">#REF!</definedName>
    <definedName name="Norte" localSheetId="4">#REF!</definedName>
    <definedName name="Norte" localSheetId="5">#REF!</definedName>
    <definedName name="Norte" localSheetId="6">#REF!</definedName>
    <definedName name="Norte" localSheetId="7">#REF!</definedName>
    <definedName name="Norte" localSheetId="8">#REF!</definedName>
    <definedName name="Norte" localSheetId="9">#REF!</definedName>
    <definedName name="Norte">#REF!</definedName>
    <definedName name="NPAGE" localSheetId="10">[2]STRSUMM0!#REF!</definedName>
    <definedName name="NPAGE" localSheetId="11">[2]STRSUMM0!#REF!</definedName>
    <definedName name="NPAGE" localSheetId="12">[2]STRSUMM0!#REF!</definedName>
    <definedName name="NPAGE" localSheetId="13">[2]STRSUMM0!#REF!</definedName>
    <definedName name="NPAGE" localSheetId="14">[2]STRSUMM0!#REF!</definedName>
    <definedName name="NPAGE" localSheetId="15">[2]STRSUMM0!#REF!</definedName>
    <definedName name="NPAGE" localSheetId="2">[2]STRSUMM0!#REF!</definedName>
    <definedName name="NPAGE" localSheetId="3">[2]STRSUMM0!#REF!</definedName>
    <definedName name="NPAGE" localSheetId="4">[2]STRSUMM0!#REF!</definedName>
    <definedName name="NPAGE" localSheetId="5">[2]STRSUMM0!#REF!</definedName>
    <definedName name="NPAGE" localSheetId="6">[2]STRSUMM0!#REF!</definedName>
    <definedName name="NPAGE" localSheetId="7">[2]STRSUMM0!#REF!</definedName>
    <definedName name="NPAGE" localSheetId="8">[2]STRSUMM0!#REF!</definedName>
    <definedName name="NPAGE" localSheetId="9">[2]STRSUMM0!#REF!</definedName>
    <definedName name="NPAGE">[2]STRSUMM0!#REF!</definedName>
    <definedName name="NUEVO" localSheetId="1">#REF!</definedName>
    <definedName name="NUEVO" localSheetId="10">#REF!</definedName>
    <definedName name="NUEVO" localSheetId="11">#REF!</definedName>
    <definedName name="NUEVO" localSheetId="12">#REF!</definedName>
    <definedName name="NUEVO" localSheetId="13">#REF!</definedName>
    <definedName name="NUEVO" localSheetId="14">#REF!</definedName>
    <definedName name="NUEVO" localSheetId="15">#REF!</definedName>
    <definedName name="NUEVO" localSheetId="2">#REF!</definedName>
    <definedName name="NUEVO" localSheetId="3">#REF!</definedName>
    <definedName name="NUEVO" localSheetId="4">#REF!</definedName>
    <definedName name="NUEVO" localSheetId="5">#REF!</definedName>
    <definedName name="NUEVO" localSheetId="6">#REF!</definedName>
    <definedName name="NUEVO" localSheetId="7">#REF!</definedName>
    <definedName name="NUEVO" localSheetId="8">#REF!</definedName>
    <definedName name="NUEVO" localSheetId="9">#REF!</definedName>
    <definedName name="NUEVO">#REF!</definedName>
    <definedName name="Num_Pmt_Per_Year" localSheetId="10">#REF!</definedName>
    <definedName name="Num_Pmt_Per_Year" localSheetId="11">#REF!</definedName>
    <definedName name="Num_Pmt_Per_Year" localSheetId="12">#REF!</definedName>
    <definedName name="Num_Pmt_Per_Year" localSheetId="13">#REF!</definedName>
    <definedName name="Num_Pmt_Per_Year" localSheetId="14">#REF!</definedName>
    <definedName name="Num_Pmt_Per_Year" localSheetId="15">#REF!</definedName>
    <definedName name="Num_Pmt_Per_Year" localSheetId="2">#REF!</definedName>
    <definedName name="Num_Pmt_Per_Year" localSheetId="3">#REF!</definedName>
    <definedName name="Num_Pmt_Per_Year" localSheetId="4">#REF!</definedName>
    <definedName name="Num_Pmt_Per_Year" localSheetId="5">#REF!</definedName>
    <definedName name="Num_Pmt_Per_Year" localSheetId="6">#REF!</definedName>
    <definedName name="Num_Pmt_Per_Year" localSheetId="7">#REF!</definedName>
    <definedName name="Num_Pmt_Per_Year" localSheetId="8">#REF!</definedName>
    <definedName name="Num_Pmt_Per_Year" localSheetId="9">#REF!</definedName>
    <definedName name="Num_Pmt_Per_Year">#REF!</definedName>
    <definedName name="Number_of_Payments" localSheetId="10">MATCH(0.01,'10,1'!End_Bal,-1)+1</definedName>
    <definedName name="Number_of_Payments" localSheetId="11">MATCH(0.01,'11,1'!End_Bal,-1)+1</definedName>
    <definedName name="Number_of_Payments" localSheetId="12">MATCH(0.01,'12,1'!End_Bal,-1)+1</definedName>
    <definedName name="Number_of_Payments" localSheetId="13">MATCH(0.01,'13,1'!End_Bal,-1)+1</definedName>
    <definedName name="Number_of_Payments" localSheetId="14">MATCH(0.01,'14,1'!End_Bal,-1)+1</definedName>
    <definedName name="Number_of_Payments" localSheetId="15">MATCH(0.01,'15,1'!End_Bal,-1)+1</definedName>
    <definedName name="Number_of_Payments" localSheetId="2">MATCH(0.01,'2,1'!End_Bal,-1)+1</definedName>
    <definedName name="Number_of_Payments" localSheetId="3">MATCH(0.01,'3,1'!End_Bal,-1)+1</definedName>
    <definedName name="Number_of_Payments" localSheetId="4">MATCH(0.01,'4,1'!End_Bal,-1)+1</definedName>
    <definedName name="Number_of_Payments" localSheetId="5">MATCH(0.01,'5,1'!End_Bal,-1)+1</definedName>
    <definedName name="Number_of_Payments" localSheetId="6">MATCH(0.01,'6,1'!End_Bal,-1)+1</definedName>
    <definedName name="Number_of_Payments" localSheetId="7">MATCH(0.01,'7,1'!End_Bal,-1)+1</definedName>
    <definedName name="Number_of_Payments" localSheetId="8">MATCH(0.01,'8,1'!End_Bal,-1)+1</definedName>
    <definedName name="Number_of_Payments" localSheetId="9">MATCH(0.01,'9,1'!End_Bal,-1)+1</definedName>
    <definedName name="Number_of_Payments">MATCH(0.01,End_Bal,-1)+1</definedName>
    <definedName name="nxn" localSheetId="1"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15"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15"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hidden="1">{"via1",#N/A,TRUE,"general";"via2",#N/A,TRUE,"general";"via3",#N/A,TRUE,"general"}</definedName>
    <definedName name="º1" localSheetId="1">#REF!</definedName>
    <definedName name="º1" localSheetId="10">#REF!</definedName>
    <definedName name="º1" localSheetId="11">#REF!</definedName>
    <definedName name="º1" localSheetId="12">#REF!</definedName>
    <definedName name="º1" localSheetId="13">#REF!</definedName>
    <definedName name="º1" localSheetId="14">#REF!</definedName>
    <definedName name="º1" localSheetId="15">#REF!</definedName>
    <definedName name="º1" localSheetId="2">#REF!</definedName>
    <definedName name="º1" localSheetId="3">#REF!</definedName>
    <definedName name="º1" localSheetId="4">#REF!</definedName>
    <definedName name="º1" localSheetId="5">#REF!</definedName>
    <definedName name="º1" localSheetId="6">#REF!</definedName>
    <definedName name="º1" localSheetId="7">#REF!</definedName>
    <definedName name="º1" localSheetId="8">#REF!</definedName>
    <definedName name="º1" localSheetId="9">#REF!</definedName>
    <definedName name="º1">#REF!</definedName>
    <definedName name="o9o9" localSheetId="1"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15"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hidden="1">{"via1",#N/A,TRUE,"general";"via2",#N/A,TRUE,"general";"via3",#N/A,TRUE,"general"}</definedName>
    <definedName name="OBJ">[25]PRESUPUESTO!$C$10</definedName>
    <definedName name="ObjetivoProyecto" localSheetId="10">#REF!</definedName>
    <definedName name="ObjetivoProyecto" localSheetId="11">#REF!</definedName>
    <definedName name="ObjetivoProyecto" localSheetId="12">#REF!</definedName>
    <definedName name="ObjetivoProyecto" localSheetId="13">#REF!</definedName>
    <definedName name="ObjetivoProyecto" localSheetId="14">#REF!</definedName>
    <definedName name="ObjetivoProyecto" localSheetId="15">#REF!</definedName>
    <definedName name="ObjetivoProyecto" localSheetId="2">#REF!</definedName>
    <definedName name="ObjetivoProyecto" localSheetId="3">#REF!</definedName>
    <definedName name="ObjetivoProyecto" localSheetId="4">#REF!</definedName>
    <definedName name="ObjetivoProyecto" localSheetId="5">#REF!</definedName>
    <definedName name="ObjetivoProyecto" localSheetId="6">#REF!</definedName>
    <definedName name="ObjetivoProyecto" localSheetId="7">#REF!</definedName>
    <definedName name="ObjetivoProyecto" localSheetId="8">#REF!</definedName>
    <definedName name="ObjetivoProyecto" localSheetId="9">#REF!</definedName>
    <definedName name="ObjetivoProyecto">#REF!</definedName>
    <definedName name="Obra" localSheetId="1">#REF!</definedName>
    <definedName name="Obra" localSheetId="10">#REF!</definedName>
    <definedName name="Obra" localSheetId="11">#REF!</definedName>
    <definedName name="Obra" localSheetId="12">#REF!</definedName>
    <definedName name="Obra" localSheetId="13">#REF!</definedName>
    <definedName name="Obra" localSheetId="14">#REF!</definedName>
    <definedName name="Obra" localSheetId="15">#REF!</definedName>
    <definedName name="Obra" localSheetId="2">#REF!</definedName>
    <definedName name="Obra" localSheetId="3">#REF!</definedName>
    <definedName name="Obra" localSheetId="4">#REF!</definedName>
    <definedName name="Obra" localSheetId="5">#REF!</definedName>
    <definedName name="Obra" localSheetId="6">#REF!</definedName>
    <definedName name="Obra" localSheetId="7">#REF!</definedName>
    <definedName name="Obra" localSheetId="8">#REF!</definedName>
    <definedName name="Obra" localSheetId="9">#REF!</definedName>
    <definedName name="Obra">#REF!</definedName>
    <definedName name="obras" localSheetId="10" hidden="1">#REF!</definedName>
    <definedName name="obras" localSheetId="11" hidden="1">#REF!</definedName>
    <definedName name="obras" localSheetId="12" hidden="1">#REF!</definedName>
    <definedName name="obras" localSheetId="13" hidden="1">#REF!</definedName>
    <definedName name="obras" localSheetId="14" hidden="1">#REF!</definedName>
    <definedName name="obras" localSheetId="15" hidden="1">#REF!</definedName>
    <definedName name="obras" localSheetId="2" hidden="1">#REF!</definedName>
    <definedName name="obras" localSheetId="3" hidden="1">#REF!</definedName>
    <definedName name="obras" localSheetId="4" hidden="1">#REF!</definedName>
    <definedName name="obras" localSheetId="5" hidden="1">#REF!</definedName>
    <definedName name="obras" localSheetId="6" hidden="1">#REF!</definedName>
    <definedName name="obras" localSheetId="7" hidden="1">#REF!</definedName>
    <definedName name="obras" localSheetId="8" hidden="1">#REF!</definedName>
    <definedName name="obras" localSheetId="9" hidden="1">#REF!</definedName>
    <definedName name="obras" hidden="1">#REF!</definedName>
    <definedName name="obras1" localSheetId="10">DATE(YEAR([92]!Loan_Start),MONTH([92]!Loan_Start)+Payment_Number,DAY([92]!Loan_Start))</definedName>
    <definedName name="obras1" localSheetId="11">DATE(YEAR([92]!Loan_Start),MONTH([92]!Loan_Start)+Payment_Number,DAY([92]!Loan_Start))</definedName>
    <definedName name="obras1" localSheetId="12">DATE(YEAR([92]!Loan_Start),MONTH([92]!Loan_Start)+Payment_Number,DAY([92]!Loan_Start))</definedName>
    <definedName name="obras1" localSheetId="13">DATE(YEAR([92]!Loan_Start),MONTH([92]!Loan_Start)+Payment_Number,DAY([92]!Loan_Start))</definedName>
    <definedName name="obras1" localSheetId="14">DATE(YEAR([92]!Loan_Start),MONTH([92]!Loan_Start)+Payment_Number,DAY([92]!Loan_Start))</definedName>
    <definedName name="obras1" localSheetId="15">DATE(YEAR([92]!Loan_Start),MONTH([92]!Loan_Start)+Payment_Number,DAY([92]!Loan_Start))</definedName>
    <definedName name="obras1" localSheetId="2">DATE(YEAR([92]!Loan_Start),MONTH([92]!Loan_Start)+Payment_Number,DAY([92]!Loan_Start))</definedName>
    <definedName name="obras1" localSheetId="3">DATE(YEAR([92]!Loan_Start),MONTH([92]!Loan_Start)+Payment_Number,DAY([92]!Loan_Start))</definedName>
    <definedName name="obras1" localSheetId="4">DATE(YEAR([92]!Loan_Start),MONTH([92]!Loan_Start)+Payment_Number,DAY([92]!Loan_Start))</definedName>
    <definedName name="obras1" localSheetId="5">DATE(YEAR([92]!Loan_Start),MONTH([92]!Loan_Start)+Payment_Number,DAY([92]!Loan_Start))</definedName>
    <definedName name="obras1" localSheetId="6">DATE(YEAR([92]!Loan_Start),MONTH([92]!Loan_Start)+Payment_Number,DAY([92]!Loan_Start))</definedName>
    <definedName name="obras1" localSheetId="7">DATE(YEAR([92]!Loan_Start),MONTH([92]!Loan_Start)+Payment_Number,DAY([92]!Loan_Start))</definedName>
    <definedName name="obras1" localSheetId="8">DATE(YEAR([92]!Loan_Start),MONTH([92]!Loan_Start)+Payment_Number,DAY([92]!Loan_Start))</definedName>
    <definedName name="obras1" localSheetId="9">DATE(YEAR([92]!Loan_Start),MONTH([92]!Loan_Start)+Payment_Number,DAY([92]!Loan_Start))</definedName>
    <definedName name="obras1" localSheetId="16">DATE(YEAR([92]!Loan_Start),MONTH([92]!Loan_Start)+Payment_Number,DAY([92]!Loan_Start))</definedName>
    <definedName name="obras1">DATE(YEAR([92]!Loan_Start),MONTH([92]!Loan_Start)+Payment_Number,DAY([92]!Loan_Start))</definedName>
    <definedName name="obras11" localSheetId="10" hidden="1">#REF!</definedName>
    <definedName name="obras11" localSheetId="11" hidden="1">#REF!</definedName>
    <definedName name="obras11" localSheetId="12" hidden="1">#REF!</definedName>
    <definedName name="obras11" localSheetId="13" hidden="1">#REF!</definedName>
    <definedName name="obras11" localSheetId="14" hidden="1">#REF!</definedName>
    <definedName name="obras11" localSheetId="15" hidden="1">#REF!</definedName>
    <definedName name="obras11" localSheetId="2" hidden="1">#REF!</definedName>
    <definedName name="obras11" localSheetId="3" hidden="1">#REF!</definedName>
    <definedName name="obras11" localSheetId="4" hidden="1">#REF!</definedName>
    <definedName name="obras11" localSheetId="5" hidden="1">#REF!</definedName>
    <definedName name="obras11" localSheetId="6" hidden="1">#REF!</definedName>
    <definedName name="obras11" localSheetId="7" hidden="1">#REF!</definedName>
    <definedName name="obras11" localSheetId="8" hidden="1">#REF!</definedName>
    <definedName name="obras11" localSheetId="9" hidden="1">#REF!</definedName>
    <definedName name="obras11" hidden="1">#REF!</definedName>
    <definedName name="obras111" localSheetId="10">DATE(YEAR([93]!Loan_Start),MONTH([93]!Loan_Start)+Payment_Number,DAY([93]!Loan_Start))</definedName>
    <definedName name="obras111" localSheetId="11">DATE(YEAR([93]!Loan_Start),MONTH([93]!Loan_Start)+Payment_Number,DAY([93]!Loan_Start))</definedName>
    <definedName name="obras111" localSheetId="12">DATE(YEAR([93]!Loan_Start),MONTH([93]!Loan_Start)+Payment_Number,DAY([93]!Loan_Start))</definedName>
    <definedName name="obras111" localSheetId="13">DATE(YEAR([93]!Loan_Start),MONTH([93]!Loan_Start)+Payment_Number,DAY([93]!Loan_Start))</definedName>
    <definedName name="obras111" localSheetId="14">DATE(YEAR([93]!Loan_Start),MONTH([93]!Loan_Start)+Payment_Number,DAY([93]!Loan_Start))</definedName>
    <definedName name="obras111" localSheetId="15">DATE(YEAR([93]!Loan_Start),MONTH([93]!Loan_Start)+Payment_Number,DAY([93]!Loan_Start))</definedName>
    <definedName name="obras111" localSheetId="2">DATE(YEAR([93]!Loan_Start),MONTH([93]!Loan_Start)+Payment_Number,DAY([93]!Loan_Start))</definedName>
    <definedName name="obras111" localSheetId="3">DATE(YEAR([93]!Loan_Start),MONTH([93]!Loan_Start)+Payment_Number,DAY([93]!Loan_Start))</definedName>
    <definedName name="obras111" localSheetId="4">DATE(YEAR([93]!Loan_Start),MONTH([93]!Loan_Start)+Payment_Number,DAY([93]!Loan_Start))</definedName>
    <definedName name="obras111" localSheetId="5">DATE(YEAR([93]!Loan_Start),MONTH([93]!Loan_Start)+Payment_Number,DAY([93]!Loan_Start))</definedName>
    <definedName name="obras111" localSheetId="6">DATE(YEAR([93]!Loan_Start),MONTH([93]!Loan_Start)+Payment_Number,DAY([93]!Loan_Start))</definedName>
    <definedName name="obras111" localSheetId="7">DATE(YEAR([93]!Loan_Start),MONTH([93]!Loan_Start)+Payment_Number,DAY([93]!Loan_Start))</definedName>
    <definedName name="obras111" localSheetId="8">DATE(YEAR([93]!Loan_Start),MONTH([93]!Loan_Start)+Payment_Number,DAY([93]!Loan_Start))</definedName>
    <definedName name="obras111" localSheetId="9">DATE(YEAR([93]!Loan_Start),MONTH([93]!Loan_Start)+Payment_Number,DAY([93]!Loan_Start))</definedName>
    <definedName name="obras111" localSheetId="16">DATE(YEAR([93]!Loan_Start),MONTH([93]!Loan_Start)+Payment_Number,DAY([93]!Loan_Start))</definedName>
    <definedName name="obras111">DATE(YEAR([93]!Loan_Start),MONTH([93]!Loan_Start)+Payment_Number,DAY([93]!Loan_Start))</definedName>
    <definedName name="OCD" localSheetId="10">[12]Tablas!#REF!</definedName>
    <definedName name="OCD" localSheetId="11">[12]Tablas!#REF!</definedName>
    <definedName name="OCD" localSheetId="12">[12]Tablas!#REF!</definedName>
    <definedName name="OCD" localSheetId="13">[12]Tablas!#REF!</definedName>
    <definedName name="OCD" localSheetId="14">[12]Tablas!#REF!</definedName>
    <definedName name="OCD" localSheetId="15">[12]Tablas!#REF!</definedName>
    <definedName name="OCD" localSheetId="2">[12]Tablas!#REF!</definedName>
    <definedName name="OCD" localSheetId="3">[12]Tablas!#REF!</definedName>
    <definedName name="OCD" localSheetId="4">[12]Tablas!#REF!</definedName>
    <definedName name="OCD" localSheetId="5">[12]Tablas!#REF!</definedName>
    <definedName name="OCD" localSheetId="6">[12]Tablas!#REF!</definedName>
    <definedName name="OCD" localSheetId="7">[12]Tablas!#REF!</definedName>
    <definedName name="OCD" localSheetId="8">[12]Tablas!#REF!</definedName>
    <definedName name="OCD" localSheetId="9">[12]Tablas!#REF!</definedName>
    <definedName name="OCD">[12]Tablas!#REF!</definedName>
    <definedName name="OCD1_1" localSheetId="10">[12]Tablas!#REF!</definedName>
    <definedName name="OCD1_1" localSheetId="11">[12]Tablas!#REF!</definedName>
    <definedName name="OCD1_1" localSheetId="12">[12]Tablas!#REF!</definedName>
    <definedName name="OCD1_1" localSheetId="13">[12]Tablas!#REF!</definedName>
    <definedName name="OCD1_1" localSheetId="14">[12]Tablas!#REF!</definedName>
    <definedName name="OCD1_1" localSheetId="15">[12]Tablas!#REF!</definedName>
    <definedName name="OCD1_1" localSheetId="2">[12]Tablas!#REF!</definedName>
    <definedName name="OCD1_1" localSheetId="3">[12]Tablas!#REF!</definedName>
    <definedName name="OCD1_1" localSheetId="4">[12]Tablas!#REF!</definedName>
    <definedName name="OCD1_1" localSheetId="5">[12]Tablas!#REF!</definedName>
    <definedName name="OCD1_1" localSheetId="6">[12]Tablas!#REF!</definedName>
    <definedName name="OCD1_1" localSheetId="7">[12]Tablas!#REF!</definedName>
    <definedName name="OCD1_1" localSheetId="8">[12]Tablas!#REF!</definedName>
    <definedName name="OCD1_1" localSheetId="9">[12]Tablas!#REF!</definedName>
    <definedName name="OCD1_1">[12]Tablas!#REF!</definedName>
    <definedName name="OCD1_1_1" localSheetId="10">[12]Tablas!#REF!</definedName>
    <definedName name="OCD1_1_1" localSheetId="11">[12]Tablas!#REF!</definedName>
    <definedName name="OCD1_1_1" localSheetId="12">[12]Tablas!#REF!</definedName>
    <definedName name="OCD1_1_1" localSheetId="13">[12]Tablas!#REF!</definedName>
    <definedName name="OCD1_1_1" localSheetId="14">[12]Tablas!#REF!</definedName>
    <definedName name="OCD1_1_1" localSheetId="15">[12]Tablas!#REF!</definedName>
    <definedName name="OCD1_1_1" localSheetId="2">[12]Tablas!#REF!</definedName>
    <definedName name="OCD1_1_1" localSheetId="3">[12]Tablas!#REF!</definedName>
    <definedName name="OCD1_1_1" localSheetId="4">[12]Tablas!#REF!</definedName>
    <definedName name="OCD1_1_1" localSheetId="5">[12]Tablas!#REF!</definedName>
    <definedName name="OCD1_1_1" localSheetId="6">[12]Tablas!#REF!</definedName>
    <definedName name="OCD1_1_1" localSheetId="7">[12]Tablas!#REF!</definedName>
    <definedName name="OCD1_1_1" localSheetId="8">[12]Tablas!#REF!</definedName>
    <definedName name="OCD1_1_1" localSheetId="9">[12]Tablas!#REF!</definedName>
    <definedName name="OCD1_1_1">[12]Tablas!#REF!</definedName>
    <definedName name="OCI" localSheetId="10">[12]Tablas!#REF!</definedName>
    <definedName name="OCI" localSheetId="11">[12]Tablas!#REF!</definedName>
    <definedName name="OCI" localSheetId="12">[12]Tablas!#REF!</definedName>
    <definedName name="OCI" localSheetId="13">[12]Tablas!#REF!</definedName>
    <definedName name="OCI" localSheetId="14">[12]Tablas!#REF!</definedName>
    <definedName name="OCI" localSheetId="15">[12]Tablas!#REF!</definedName>
    <definedName name="OCI" localSheetId="2">[12]Tablas!#REF!</definedName>
    <definedName name="OCI" localSheetId="3">[12]Tablas!#REF!</definedName>
    <definedName name="OCI" localSheetId="4">[12]Tablas!#REF!</definedName>
    <definedName name="OCI" localSheetId="5">[12]Tablas!#REF!</definedName>
    <definedName name="OCI" localSheetId="6">[12]Tablas!#REF!</definedName>
    <definedName name="OCI" localSheetId="7">[12]Tablas!#REF!</definedName>
    <definedName name="OCI" localSheetId="8">[12]Tablas!#REF!</definedName>
    <definedName name="OCI" localSheetId="9">[12]Tablas!#REF!</definedName>
    <definedName name="OCI">[12]Tablas!#REF!</definedName>
    <definedName name="OCI1_1" localSheetId="10">[12]Tablas!#REF!</definedName>
    <definedName name="OCI1_1" localSheetId="11">[12]Tablas!#REF!</definedName>
    <definedName name="OCI1_1" localSheetId="12">[12]Tablas!#REF!</definedName>
    <definedName name="OCI1_1" localSheetId="13">[12]Tablas!#REF!</definedName>
    <definedName name="OCI1_1" localSheetId="14">[12]Tablas!#REF!</definedName>
    <definedName name="OCI1_1" localSheetId="15">[12]Tablas!#REF!</definedName>
    <definedName name="OCI1_1" localSheetId="2">[12]Tablas!#REF!</definedName>
    <definedName name="OCI1_1" localSheetId="3">[12]Tablas!#REF!</definedName>
    <definedName name="OCI1_1" localSheetId="4">[12]Tablas!#REF!</definedName>
    <definedName name="OCI1_1" localSheetId="5">[12]Tablas!#REF!</definedName>
    <definedName name="OCI1_1" localSheetId="6">[12]Tablas!#REF!</definedName>
    <definedName name="OCI1_1" localSheetId="7">[12]Tablas!#REF!</definedName>
    <definedName name="OCI1_1" localSheetId="8">[12]Tablas!#REF!</definedName>
    <definedName name="OCI1_1" localSheetId="9">[12]Tablas!#REF!</definedName>
    <definedName name="OCI1_1">[12]Tablas!#REF!</definedName>
    <definedName name="OCI1_1_1" localSheetId="10">[12]Tablas!#REF!</definedName>
    <definedName name="OCI1_1_1" localSheetId="11">[12]Tablas!#REF!</definedName>
    <definedName name="OCI1_1_1" localSheetId="12">[12]Tablas!#REF!</definedName>
    <definedName name="OCI1_1_1" localSheetId="13">[12]Tablas!#REF!</definedName>
    <definedName name="OCI1_1_1" localSheetId="14">[12]Tablas!#REF!</definedName>
    <definedName name="OCI1_1_1" localSheetId="15">[12]Tablas!#REF!</definedName>
    <definedName name="OCI1_1_1" localSheetId="2">[12]Tablas!#REF!</definedName>
    <definedName name="OCI1_1_1" localSheetId="3">[12]Tablas!#REF!</definedName>
    <definedName name="OCI1_1_1" localSheetId="4">[12]Tablas!#REF!</definedName>
    <definedName name="OCI1_1_1" localSheetId="5">[12]Tablas!#REF!</definedName>
    <definedName name="OCI1_1_1" localSheetId="6">[12]Tablas!#REF!</definedName>
    <definedName name="OCI1_1_1" localSheetId="7">[12]Tablas!#REF!</definedName>
    <definedName name="OCI1_1_1" localSheetId="8">[12]Tablas!#REF!</definedName>
    <definedName name="OCI1_1_1" localSheetId="9">[12]Tablas!#REF!</definedName>
    <definedName name="OCI1_1_1">[12]Tablas!#REF!</definedName>
    <definedName name="OCTUBRE" hidden="1">{#N/A,#N/A,FALSE,"orthoflow";#N/A,#N/A,FALSE,"Miscelaneos";#N/A,#N/A,FALSE,"Instrumentacio";#N/A,#N/A,FALSE,"Electrico";#N/A,#N/A,FALSE,"Valv. Seguridad"}</definedName>
    <definedName name="OD" localSheetId="10">#REF!</definedName>
    <definedName name="OD" localSheetId="11">#REF!</definedName>
    <definedName name="OD" localSheetId="12">#REF!</definedName>
    <definedName name="OD" localSheetId="13">#REF!</definedName>
    <definedName name="OD" localSheetId="14">#REF!</definedName>
    <definedName name="OD" localSheetId="15">#REF!</definedName>
    <definedName name="OD" localSheetId="2">#REF!</definedName>
    <definedName name="OD" localSheetId="3">#REF!</definedName>
    <definedName name="OD" localSheetId="4">#REF!</definedName>
    <definedName name="OD" localSheetId="5">#REF!</definedName>
    <definedName name="OD" localSheetId="6">#REF!</definedName>
    <definedName name="OD" localSheetId="7">#REF!</definedName>
    <definedName name="OD" localSheetId="8">#REF!</definedName>
    <definedName name="OD" localSheetId="9">#REF!</definedName>
    <definedName name="OD">#REF!</definedName>
    <definedName name="oiret" localSheetId="1"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15"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hidden="1">{"via1",#N/A,TRUE,"general";"via2",#N/A,TRUE,"general";"via3",#N/A,TRUE,"general"}</definedName>
    <definedName name="OnceThru">0</definedName>
    <definedName name="OÑ" localSheetId="10">#REF!</definedName>
    <definedName name="OÑ" localSheetId="11">#REF!</definedName>
    <definedName name="OÑ" localSheetId="12">#REF!</definedName>
    <definedName name="OÑ" localSheetId="13">#REF!</definedName>
    <definedName name="OÑ" localSheetId="14">#REF!</definedName>
    <definedName name="OÑ" localSheetId="15">#REF!</definedName>
    <definedName name="OÑ" localSheetId="2">#REF!</definedName>
    <definedName name="OÑ" localSheetId="3">#REF!</definedName>
    <definedName name="OÑ" localSheetId="4">#REF!</definedName>
    <definedName name="OÑ" localSheetId="5">#REF!</definedName>
    <definedName name="OÑ" localSheetId="6">#REF!</definedName>
    <definedName name="OÑ" localSheetId="7">#REF!</definedName>
    <definedName name="OÑ" localSheetId="8">#REF!</definedName>
    <definedName name="OÑ" localSheetId="9">#REF!</definedName>
    <definedName name="OÑ">#REF!</definedName>
    <definedName name="ooo" localSheetId="1"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4" hidden="1">{"via1",#N/A,TRUE,"general";"via2",#N/A,TRUE,"general";"via3",#N/A,TRUE,"general"}</definedName>
    <definedName name="ooo" localSheetId="15" hidden="1">{"via1",#N/A,TRUE,"general";"via2",#N/A,TRUE,"general";"via3",#N/A,TRUE,"general"}</definedName>
    <definedName name="ooo" localSheetId="2"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15"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hidden="1">{"via1",#N/A,TRUE,"general";"via2",#N/A,TRUE,"general";"via3",#N/A,TRUE,"general"}</definedName>
    <definedName name="opcion" localSheetId="10">#REF!</definedName>
    <definedName name="opcion" localSheetId="11">#REF!</definedName>
    <definedName name="opcion" localSheetId="12">#REF!</definedName>
    <definedName name="opcion" localSheetId="13">#REF!</definedName>
    <definedName name="opcion" localSheetId="14">#REF!</definedName>
    <definedName name="opcion" localSheetId="15">#REF!</definedName>
    <definedName name="opcion" localSheetId="2">#REF!</definedName>
    <definedName name="opcion" localSheetId="3">#REF!</definedName>
    <definedName name="opcion" localSheetId="4">#REF!</definedName>
    <definedName name="opcion" localSheetId="5">#REF!</definedName>
    <definedName name="opcion" localSheetId="6">#REF!</definedName>
    <definedName name="opcion" localSheetId="7">#REF!</definedName>
    <definedName name="opcion" localSheetId="8">#REF!</definedName>
    <definedName name="opcion" localSheetId="9">#REF!</definedName>
    <definedName name="opcion">#REF!</definedName>
    <definedName name="Operario" localSheetId="10">#REF!</definedName>
    <definedName name="Operario" localSheetId="11">#REF!</definedName>
    <definedName name="Operario" localSheetId="12">#REF!</definedName>
    <definedName name="Operario" localSheetId="13">#REF!</definedName>
    <definedName name="Operario" localSheetId="14">#REF!</definedName>
    <definedName name="Operario" localSheetId="15">#REF!</definedName>
    <definedName name="Operario" localSheetId="2">#REF!</definedName>
    <definedName name="Operario" localSheetId="3">#REF!</definedName>
    <definedName name="Operario" localSheetId="4">#REF!</definedName>
    <definedName name="Operario" localSheetId="5">#REF!</definedName>
    <definedName name="Operario" localSheetId="6">#REF!</definedName>
    <definedName name="Operario" localSheetId="7">#REF!</definedName>
    <definedName name="Operario" localSheetId="8">#REF!</definedName>
    <definedName name="Operario" localSheetId="9">#REF!</definedName>
    <definedName name="Operario">#REF!</definedName>
    <definedName name="OR" localSheetId="10">#REF!</definedName>
    <definedName name="OR" localSheetId="11">#REF!</definedName>
    <definedName name="OR" localSheetId="12">#REF!</definedName>
    <definedName name="OR" localSheetId="13">#REF!</definedName>
    <definedName name="OR" localSheetId="14">#REF!</definedName>
    <definedName name="OR" localSheetId="15">#REF!</definedName>
    <definedName name="OR" localSheetId="2">#REF!</definedName>
    <definedName name="OR" localSheetId="3">#REF!</definedName>
    <definedName name="OR" localSheetId="4">#REF!</definedName>
    <definedName name="OR" localSheetId="5">#REF!</definedName>
    <definedName name="OR" localSheetId="6">#REF!</definedName>
    <definedName name="OR" localSheetId="7">#REF!</definedName>
    <definedName name="OR" localSheetId="8">#REF!</definedName>
    <definedName name="OR" localSheetId="9">#REF!</definedName>
    <definedName name="OR">#REF!</definedName>
    <definedName name="ORIGEN" localSheetId="10">#REF!</definedName>
    <definedName name="ORIGEN" localSheetId="11">#REF!</definedName>
    <definedName name="ORIGEN" localSheetId="12">#REF!</definedName>
    <definedName name="ORIGEN" localSheetId="13">#REF!</definedName>
    <definedName name="ORIGEN" localSheetId="14">#REF!</definedName>
    <definedName name="ORIGEN" localSheetId="15">#REF!</definedName>
    <definedName name="ORIGEN" localSheetId="2">#REF!</definedName>
    <definedName name="ORIGEN" localSheetId="3">#REF!</definedName>
    <definedName name="ORIGEN" localSheetId="4">#REF!</definedName>
    <definedName name="ORIGEN" localSheetId="5">#REF!</definedName>
    <definedName name="ORIGEN" localSheetId="6">#REF!</definedName>
    <definedName name="ORIGEN" localSheetId="7">#REF!</definedName>
    <definedName name="ORIGEN" localSheetId="8">#REF!</definedName>
    <definedName name="ORIGEN" localSheetId="9">#REF!</definedName>
    <definedName name="ORIGEN">#REF!</definedName>
    <definedName name="ORIGINAL" hidden="1">{#N/A,#N/A,FALSE,"orthoflow";#N/A,#N/A,FALSE,"Miscelaneos";#N/A,#N/A,FALSE,"Instrumentacio";#N/A,#N/A,FALSE,"Electrico";#N/A,#N/A,FALSE,"Valv. Seguridad"}</definedName>
    <definedName name="OROZCO" localSheetId="10" hidden="1">[7]INST!#REF!</definedName>
    <definedName name="OROZCO" localSheetId="11" hidden="1">[7]INST!#REF!</definedName>
    <definedName name="OROZCO" localSheetId="12" hidden="1">[7]INST!#REF!</definedName>
    <definedName name="OROZCO" localSheetId="13" hidden="1">[7]INST!#REF!</definedName>
    <definedName name="OROZCO" localSheetId="14" hidden="1">[7]INST!#REF!</definedName>
    <definedName name="OROZCO" localSheetId="15" hidden="1">[7]INST!#REF!</definedName>
    <definedName name="OROZCO" localSheetId="2" hidden="1">[7]INST!#REF!</definedName>
    <definedName name="OROZCO" localSheetId="3" hidden="1">[7]INST!#REF!</definedName>
    <definedName name="OROZCO" localSheetId="4" hidden="1">[7]INST!#REF!</definedName>
    <definedName name="OROZCO" localSheetId="5" hidden="1">[7]INST!#REF!</definedName>
    <definedName name="OROZCO" localSheetId="6" hidden="1">[7]INST!#REF!</definedName>
    <definedName name="OROZCO" localSheetId="7" hidden="1">[7]INST!#REF!</definedName>
    <definedName name="OROZCO" localSheetId="8" hidden="1">[7]INST!#REF!</definedName>
    <definedName name="OROZCO" localSheetId="9" hidden="1">[7]INST!#REF!</definedName>
    <definedName name="OROZCO" hidden="1">[7]INST!#REF!</definedName>
    <definedName name="otros">[69]otros!$A$6:$A$1235</definedName>
    <definedName name="OTROS1" localSheetId="10">#REF!</definedName>
    <definedName name="OTROS1" localSheetId="11">#REF!</definedName>
    <definedName name="OTROS1" localSheetId="12">#REF!</definedName>
    <definedName name="OTROS1" localSheetId="13">#REF!</definedName>
    <definedName name="OTROS1" localSheetId="14">#REF!</definedName>
    <definedName name="OTROS1" localSheetId="15">#REF!</definedName>
    <definedName name="OTROS1" localSheetId="2">#REF!</definedName>
    <definedName name="OTROS1" localSheetId="3">#REF!</definedName>
    <definedName name="OTROS1" localSheetId="4">#REF!</definedName>
    <definedName name="OTROS1" localSheetId="5">#REF!</definedName>
    <definedName name="OTROS1" localSheetId="6">#REF!</definedName>
    <definedName name="OTROS1" localSheetId="7">#REF!</definedName>
    <definedName name="OTROS1" localSheetId="8">#REF!</definedName>
    <definedName name="OTROS1" localSheetId="9">#REF!</definedName>
    <definedName name="OTROS1">#REF!</definedName>
    <definedName name="OUT" localSheetId="10">#REF!</definedName>
    <definedName name="OUT" localSheetId="11">#REF!</definedName>
    <definedName name="OUT" localSheetId="12">#REF!</definedName>
    <definedName name="OUT" localSheetId="13">#REF!</definedName>
    <definedName name="OUT" localSheetId="14">#REF!</definedName>
    <definedName name="OUT" localSheetId="15">#REF!</definedName>
    <definedName name="OUT" localSheetId="2">#REF!</definedName>
    <definedName name="OUT" localSheetId="3">#REF!</definedName>
    <definedName name="OUT" localSheetId="4">#REF!</definedName>
    <definedName name="OUT" localSheetId="5">#REF!</definedName>
    <definedName name="OUT" localSheetId="6">#REF!</definedName>
    <definedName name="OUT" localSheetId="7">#REF!</definedName>
    <definedName name="OUT" localSheetId="8">#REF!</definedName>
    <definedName name="OUT" localSheetId="9">#REF!</definedName>
    <definedName name="OUT">#REF!</definedName>
    <definedName name="P" localSheetId="10">#REF!</definedName>
    <definedName name="P" localSheetId="11">#REF!</definedName>
    <definedName name="P" localSheetId="12">#REF!</definedName>
    <definedName name="P" localSheetId="13">#REF!</definedName>
    <definedName name="P" localSheetId="14">#REF!</definedName>
    <definedName name="P" localSheetId="15">#REF!</definedName>
    <definedName name="P" localSheetId="2">#REF!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#REF!</definedName>
    <definedName name="P_Yacimiento" localSheetId="10">#REF!</definedName>
    <definedName name="P_Yacimiento" localSheetId="11">#REF!</definedName>
    <definedName name="P_Yacimiento" localSheetId="12">#REF!</definedName>
    <definedName name="P_Yacimiento" localSheetId="13">#REF!</definedName>
    <definedName name="P_Yacimiento" localSheetId="14">#REF!</definedName>
    <definedName name="P_Yacimiento" localSheetId="15">#REF!</definedName>
    <definedName name="P_Yacimiento" localSheetId="2">#REF!</definedName>
    <definedName name="P_Yacimiento" localSheetId="3">#REF!</definedName>
    <definedName name="P_Yacimiento" localSheetId="4">#REF!</definedName>
    <definedName name="P_Yacimiento" localSheetId="5">#REF!</definedName>
    <definedName name="P_Yacimiento" localSheetId="6">#REF!</definedName>
    <definedName name="P_Yacimiento" localSheetId="7">#REF!</definedName>
    <definedName name="P_Yacimiento" localSheetId="8">#REF!</definedName>
    <definedName name="P_Yacimiento" localSheetId="9">#REF!</definedName>
    <definedName name="P_Yacimiento">#REF!</definedName>
    <definedName name="p0p0" localSheetId="1"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15"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hidden="1">{"via1",#N/A,TRUE,"general";"via2",#N/A,TRUE,"general";"via3",#N/A,TRUE,"general"}</definedName>
    <definedName name="Page____1____of____2" localSheetId="10">#REF!</definedName>
    <definedName name="Page____1____of____2" localSheetId="11">#REF!</definedName>
    <definedName name="Page____1____of____2" localSheetId="12">#REF!</definedName>
    <definedName name="Page____1____of____2" localSheetId="13">#REF!</definedName>
    <definedName name="Page____1____of____2" localSheetId="14">#REF!</definedName>
    <definedName name="Page____1____of____2" localSheetId="15">#REF!</definedName>
    <definedName name="Page____1____of____2" localSheetId="2">#REF!</definedName>
    <definedName name="Page____1____of____2" localSheetId="3">#REF!</definedName>
    <definedName name="Page____1____of____2" localSheetId="4">#REF!</definedName>
    <definedName name="Page____1____of____2" localSheetId="5">#REF!</definedName>
    <definedName name="Page____1____of____2" localSheetId="6">#REF!</definedName>
    <definedName name="Page____1____of____2" localSheetId="7">#REF!</definedName>
    <definedName name="Page____1____of____2" localSheetId="8">#REF!</definedName>
    <definedName name="Page____1____of____2" localSheetId="9">#REF!</definedName>
    <definedName name="Page____1____of____2">#REF!</definedName>
    <definedName name="Parametro_Peso">[57]Tablas!$A$1:$A$65536</definedName>
    <definedName name="Pay_Date" localSheetId="10">#REF!</definedName>
    <definedName name="Pay_Date" localSheetId="11">#REF!</definedName>
    <definedName name="Pay_Date" localSheetId="12">#REF!</definedName>
    <definedName name="Pay_Date" localSheetId="13">#REF!</definedName>
    <definedName name="Pay_Date" localSheetId="14">#REF!</definedName>
    <definedName name="Pay_Date" localSheetId="15">#REF!</definedName>
    <definedName name="Pay_Date" localSheetId="2">#REF!</definedName>
    <definedName name="Pay_Date" localSheetId="3">#REF!</definedName>
    <definedName name="Pay_Date" localSheetId="4">#REF!</definedName>
    <definedName name="Pay_Date" localSheetId="5">#REF!</definedName>
    <definedName name="Pay_Date" localSheetId="6">#REF!</definedName>
    <definedName name="Pay_Date" localSheetId="7">#REF!</definedName>
    <definedName name="Pay_Date" localSheetId="8">#REF!</definedName>
    <definedName name="Pay_Date" localSheetId="9">#REF!</definedName>
    <definedName name="Pay_Date">#REF!</definedName>
    <definedName name="Pay_Num" localSheetId="10">#REF!</definedName>
    <definedName name="Pay_Num" localSheetId="11">#REF!</definedName>
    <definedName name="Pay_Num" localSheetId="12">#REF!</definedName>
    <definedName name="Pay_Num" localSheetId="13">#REF!</definedName>
    <definedName name="Pay_Num" localSheetId="14">#REF!</definedName>
    <definedName name="Pay_Num" localSheetId="15">#REF!</definedName>
    <definedName name="Pay_Num" localSheetId="2">#REF!</definedName>
    <definedName name="Pay_Num" localSheetId="3">#REF!</definedName>
    <definedName name="Pay_Num" localSheetId="4">#REF!</definedName>
    <definedName name="Pay_Num" localSheetId="5">#REF!</definedName>
    <definedName name="Pay_Num" localSheetId="6">#REF!</definedName>
    <definedName name="Pay_Num" localSheetId="7">#REF!</definedName>
    <definedName name="Pay_Num" localSheetId="8">#REF!</definedName>
    <definedName name="Pay_Num" localSheetId="9">#REF!</definedName>
    <definedName name="Pay_Num">#REF!</definedName>
    <definedName name="Payment_Date" localSheetId="10">DATE(YEAR('10,1'!Loan_Start),MONTH('10,1'!Loan_Start)+Payment_Number,DAY('10,1'!Loan_Start))</definedName>
    <definedName name="Payment_Date" localSheetId="11">DATE(YEAR('11,1'!Loan_Start),MONTH('11,1'!Loan_Start)+Payment_Number,DAY('11,1'!Loan_Start))</definedName>
    <definedName name="Payment_Date" localSheetId="12">DATE(YEAR('12,1'!Loan_Start),MONTH('12,1'!Loan_Start)+Payment_Number,DAY('12,1'!Loan_Start))</definedName>
    <definedName name="Payment_Date" localSheetId="13">DATE(YEAR('13,1'!Loan_Start),MONTH('13,1'!Loan_Start)+Payment_Number,DAY('13,1'!Loan_Start))</definedName>
    <definedName name="Payment_Date" localSheetId="14">DATE(YEAR('14,1'!Loan_Start),MONTH('14,1'!Loan_Start)+Payment_Number,DAY('14,1'!Loan_Start))</definedName>
    <definedName name="Payment_Date" localSheetId="15">DATE(YEAR('15,1'!Loan_Start),MONTH('15,1'!Loan_Start)+Payment_Number,DAY('15,1'!Loan_Start))</definedName>
    <definedName name="Payment_Date" localSheetId="2">DATE(YEAR('2,1'!Loan_Start),MONTH('2,1'!Loan_Start)+Payment_Number,DAY('2,1'!Loan_Start))</definedName>
    <definedName name="Payment_Date" localSheetId="3">DATE(YEAR('3,1'!Loan_Start),MONTH('3,1'!Loan_Start)+Payment_Number,DAY('3,1'!Loan_Start))</definedName>
    <definedName name="Payment_Date" localSheetId="4">DATE(YEAR('4,1'!Loan_Start),MONTH('4,1'!Loan_Start)+Payment_Number,DAY('4,1'!Loan_Start))</definedName>
    <definedName name="Payment_Date" localSheetId="5">DATE(YEAR('5,1'!Loan_Start),MONTH('5,1'!Loan_Start)+Payment_Number,DAY('5,1'!Loan_Start))</definedName>
    <definedName name="Payment_Date" localSheetId="6">DATE(YEAR('6,1'!Loan_Start),MONTH('6,1'!Loan_Start)+Payment_Number,DAY('6,1'!Loan_Start))</definedName>
    <definedName name="Payment_Date" localSheetId="7">DATE(YEAR('7,1'!Loan_Start),MONTH('7,1'!Loan_Start)+Payment_Number,DAY('7,1'!Loan_Start))</definedName>
    <definedName name="Payment_Date" localSheetId="8">DATE(YEAR('8,1'!Loan_Start),MONTH('8,1'!Loan_Start)+Payment_Number,DAY('8,1'!Loan_Start))</definedName>
    <definedName name="Payment_Date" localSheetId="9">DATE(YEAR('9,1'!Loan_Start),MONTH('9,1'!Loan_Start)+Payment_Number,DAY('9,1'!Loan_Start))</definedName>
    <definedName name="Payment_Date" localSheetId="16">DATE(YEAR([0]!Loan_Start),MONTH([0]!Loan_Start)+Payment_Number,DAY([0]!Loan_Start))</definedName>
    <definedName name="Payment_Date">DATE(YEAR(Loan_Start),MONTH(Loan_Start)+Payment_Number,DAY(Loan_Start))</definedName>
    <definedName name="Payment_Date1" localSheetId="10">DATE(YEAR([93]!Loan_Start),MONTH([93]!Loan_Start)+Payment_Number,DAY([93]!Loan_Start))</definedName>
    <definedName name="Payment_Date1" localSheetId="11">DATE(YEAR([93]!Loan_Start),MONTH([93]!Loan_Start)+Payment_Number,DAY([93]!Loan_Start))</definedName>
    <definedName name="Payment_Date1" localSheetId="12">DATE(YEAR([93]!Loan_Start),MONTH([93]!Loan_Start)+Payment_Number,DAY([93]!Loan_Start))</definedName>
    <definedName name="Payment_Date1" localSheetId="13">DATE(YEAR([93]!Loan_Start),MONTH([93]!Loan_Start)+Payment_Number,DAY([93]!Loan_Start))</definedName>
    <definedName name="Payment_Date1" localSheetId="14">DATE(YEAR([93]!Loan_Start),MONTH([93]!Loan_Start)+Payment_Number,DAY([93]!Loan_Start))</definedName>
    <definedName name="Payment_Date1" localSheetId="15">DATE(YEAR([93]!Loan_Start),MONTH([93]!Loan_Start)+Payment_Number,DAY([93]!Loan_Start))</definedName>
    <definedName name="Payment_Date1" localSheetId="2">DATE(YEAR([93]!Loan_Start),MONTH([93]!Loan_Start)+Payment_Number,DAY([93]!Loan_Start))</definedName>
    <definedName name="Payment_Date1" localSheetId="3">DATE(YEAR([93]!Loan_Start),MONTH([93]!Loan_Start)+Payment_Number,DAY([93]!Loan_Start))</definedName>
    <definedName name="Payment_Date1" localSheetId="4">DATE(YEAR([93]!Loan_Start),MONTH([93]!Loan_Start)+Payment_Number,DAY([93]!Loan_Start))</definedName>
    <definedName name="Payment_Date1" localSheetId="5">DATE(YEAR([93]!Loan_Start),MONTH([93]!Loan_Start)+Payment_Number,DAY([93]!Loan_Start))</definedName>
    <definedName name="Payment_Date1" localSheetId="6">DATE(YEAR([93]!Loan_Start),MONTH([93]!Loan_Start)+Payment_Number,DAY([93]!Loan_Start))</definedName>
    <definedName name="Payment_Date1" localSheetId="7">DATE(YEAR([93]!Loan_Start),MONTH([93]!Loan_Start)+Payment_Number,DAY([93]!Loan_Start))</definedName>
    <definedName name="Payment_Date1" localSheetId="8">DATE(YEAR([93]!Loan_Start),MONTH([93]!Loan_Start)+Payment_Number,DAY([93]!Loan_Start))</definedName>
    <definedName name="Payment_Date1" localSheetId="9">DATE(YEAR([93]!Loan_Start),MONTH([93]!Loan_Start)+Payment_Number,DAY([93]!Loan_Start))</definedName>
    <definedName name="Payment_Date1" localSheetId="16">DATE(YEAR([93]!Loan_Start),MONTH([93]!Loan_Start)+Payment_Number,DAY([93]!Loan_Start))</definedName>
    <definedName name="Payment_Date1">DATE(YEAR([93]!Loan_Start),MONTH([93]!Loan_Start)+Payment_Number,DAY([93]!Loan_Start))</definedName>
    <definedName name="Payment_Needed">"Pago necesario"</definedName>
    <definedName name="Pb" localSheetId="10">#REF!</definedName>
    <definedName name="Pb" localSheetId="11">#REF!</definedName>
    <definedName name="Pb" localSheetId="12">#REF!</definedName>
    <definedName name="Pb" localSheetId="13">#REF!</definedName>
    <definedName name="Pb" localSheetId="14">#REF!</definedName>
    <definedName name="Pb" localSheetId="15">#REF!</definedName>
    <definedName name="Pb" localSheetId="2">#REF!</definedName>
    <definedName name="Pb" localSheetId="3">#REF!</definedName>
    <definedName name="Pb" localSheetId="4">#REF!</definedName>
    <definedName name="Pb" localSheetId="5">#REF!</definedName>
    <definedName name="Pb" localSheetId="6">#REF!</definedName>
    <definedName name="Pb" localSheetId="7">#REF!</definedName>
    <definedName name="Pb" localSheetId="8">#REF!</definedName>
    <definedName name="Pb" localSheetId="9">#REF!</definedName>
    <definedName name="Pb">#REF!</definedName>
    <definedName name="Pd" localSheetId="10">#REF!</definedName>
    <definedName name="Pd" localSheetId="11">#REF!</definedName>
    <definedName name="Pd" localSheetId="12">#REF!</definedName>
    <definedName name="Pd" localSheetId="13">#REF!</definedName>
    <definedName name="Pd" localSheetId="14">#REF!</definedName>
    <definedName name="Pd" localSheetId="15">#REF!</definedName>
    <definedName name="Pd" localSheetId="2">#REF!</definedName>
    <definedName name="Pd" localSheetId="3">#REF!</definedName>
    <definedName name="Pd" localSheetId="4">#REF!</definedName>
    <definedName name="Pd" localSheetId="5">#REF!</definedName>
    <definedName name="Pd" localSheetId="6">#REF!</definedName>
    <definedName name="Pd" localSheetId="7">#REF!</definedName>
    <definedName name="Pd" localSheetId="8">#REF!</definedName>
    <definedName name="Pd" localSheetId="9">#REF!</definedName>
    <definedName name="Pd">#REF!</definedName>
    <definedName name="PEPE" localSheetId="1">'1,1'!ERR</definedName>
    <definedName name="PEPE" localSheetId="10">'10,1'!ERR</definedName>
    <definedName name="PEPE" localSheetId="11">'11,1'!ERR</definedName>
    <definedName name="PEPE" localSheetId="12">'12,1'!ERR</definedName>
    <definedName name="PEPE" localSheetId="13">'13,1'!ERR</definedName>
    <definedName name="PEPE" localSheetId="14">'14,1'!ERR</definedName>
    <definedName name="PEPE" localSheetId="15">'15,1'!ERR</definedName>
    <definedName name="PEPE" localSheetId="2">'2,1'!ERR</definedName>
    <definedName name="PEPE" localSheetId="3">'3,1'!ERR</definedName>
    <definedName name="PEPE" localSheetId="4">'4,1'!ERR</definedName>
    <definedName name="PEPE" localSheetId="5">'5,1'!ERR</definedName>
    <definedName name="PEPE" localSheetId="6">'6,1'!ERR</definedName>
    <definedName name="PEPE" localSheetId="7">'7,1'!ERR</definedName>
    <definedName name="PEPE" localSheetId="8">'8,1'!ERR</definedName>
    <definedName name="PEPE" localSheetId="9">'9,1'!ERR</definedName>
    <definedName name="PEPE">[0]!ERR</definedName>
    <definedName name="Periodo">[42]Hoja1!$C$1</definedName>
    <definedName name="PeriodoPago">'[40]LIQUIDA-NOMINA'!$C$4</definedName>
    <definedName name="PeriodoRepago" localSheetId="10">#REF!</definedName>
    <definedName name="PeriodoRepago" localSheetId="11">#REF!</definedName>
    <definedName name="PeriodoRepago" localSheetId="12">#REF!</definedName>
    <definedName name="PeriodoRepago" localSheetId="13">#REF!</definedName>
    <definedName name="PeriodoRepago" localSheetId="14">#REF!</definedName>
    <definedName name="PeriodoRepago" localSheetId="15">#REF!</definedName>
    <definedName name="PeriodoRepago" localSheetId="2">#REF!</definedName>
    <definedName name="PeriodoRepago" localSheetId="3">#REF!</definedName>
    <definedName name="PeriodoRepago" localSheetId="4">#REF!</definedName>
    <definedName name="PeriodoRepago" localSheetId="5">#REF!</definedName>
    <definedName name="PeriodoRepago" localSheetId="6">#REF!</definedName>
    <definedName name="PeriodoRepago" localSheetId="7">#REF!</definedName>
    <definedName name="PeriodoRepago" localSheetId="8">#REF!</definedName>
    <definedName name="PeriodoRepago" localSheetId="9">#REF!</definedName>
    <definedName name="PeriodoRepago">#REF!</definedName>
    <definedName name="PeriodoRepagoCCP" localSheetId="10">#REF!</definedName>
    <definedName name="PeriodoRepagoCCP" localSheetId="11">#REF!</definedName>
    <definedName name="PeriodoRepagoCCP" localSheetId="12">#REF!</definedName>
    <definedName name="PeriodoRepagoCCP" localSheetId="13">#REF!</definedName>
    <definedName name="PeriodoRepagoCCP" localSheetId="14">#REF!</definedName>
    <definedName name="PeriodoRepagoCCP" localSheetId="15">#REF!</definedName>
    <definedName name="PeriodoRepagoCCP" localSheetId="2">#REF!</definedName>
    <definedName name="PeriodoRepagoCCP" localSheetId="3">#REF!</definedName>
    <definedName name="PeriodoRepagoCCP" localSheetId="4">#REF!</definedName>
    <definedName name="PeriodoRepagoCCP" localSheetId="5">#REF!</definedName>
    <definedName name="PeriodoRepagoCCP" localSheetId="6">#REF!</definedName>
    <definedName name="PeriodoRepagoCCP" localSheetId="7">#REF!</definedName>
    <definedName name="PeriodoRepagoCCP" localSheetId="8">#REF!</definedName>
    <definedName name="PeriodoRepagoCCP" localSheetId="9">#REF!</definedName>
    <definedName name="PeriodoRepagoCCP">#REF!</definedName>
    <definedName name="phed">[55]Hoja1!$C$4</definedName>
    <definedName name="phen">[55]Hoja1!$C$5</definedName>
    <definedName name="Pindis" localSheetId="10">#REF!</definedName>
    <definedName name="Pindis" localSheetId="11">#REF!</definedName>
    <definedName name="Pindis" localSheetId="12">#REF!</definedName>
    <definedName name="Pindis" localSheetId="13">#REF!</definedName>
    <definedName name="Pindis" localSheetId="14">#REF!</definedName>
    <definedName name="Pindis" localSheetId="15">#REF!</definedName>
    <definedName name="Pindis" localSheetId="2">#REF!</definedName>
    <definedName name="Pindis" localSheetId="3">#REF!</definedName>
    <definedName name="Pindis" localSheetId="4">#REF!</definedName>
    <definedName name="Pindis" localSheetId="5">#REF!</definedName>
    <definedName name="Pindis" localSheetId="6">#REF!</definedName>
    <definedName name="Pindis" localSheetId="7">#REF!</definedName>
    <definedName name="Pindis" localSheetId="8">#REF!</definedName>
    <definedName name="Pindis" localSheetId="9">#REF!</definedName>
    <definedName name="Pindis">#REF!</definedName>
    <definedName name="pint" localSheetId="10">'[76]7422CW00'!#REF!</definedName>
    <definedName name="pint" localSheetId="11">'[76]7422CW00'!#REF!</definedName>
    <definedName name="pint" localSheetId="12">'[76]7422CW00'!#REF!</definedName>
    <definedName name="pint" localSheetId="13">'[76]7422CW00'!#REF!</definedName>
    <definedName name="pint" localSheetId="14">'[76]7422CW00'!#REF!</definedName>
    <definedName name="pint" localSheetId="15">'[76]7422CW00'!#REF!</definedName>
    <definedName name="pint" localSheetId="2">'[76]7422CW00'!#REF!</definedName>
    <definedName name="pint" localSheetId="3">'[76]7422CW00'!#REF!</definedName>
    <definedName name="pint" localSheetId="4">'[76]7422CW00'!#REF!</definedName>
    <definedName name="pint" localSheetId="5">'[76]7422CW00'!#REF!</definedName>
    <definedName name="pint" localSheetId="6">'[76]7422CW00'!#REF!</definedName>
    <definedName name="pint" localSheetId="7">'[76]7422CW00'!#REF!</definedName>
    <definedName name="pint" localSheetId="8">'[76]7422CW00'!#REF!</definedName>
    <definedName name="pint" localSheetId="9">'[76]7422CW00'!#REF!</definedName>
    <definedName name="pint">'[76]7422CW00'!#REF!</definedName>
    <definedName name="pintura" localSheetId="10">'[76]7422CW00'!#REF!</definedName>
    <definedName name="pintura" localSheetId="11">'[76]7422CW00'!#REF!</definedName>
    <definedName name="pintura" localSheetId="12">'[76]7422CW00'!#REF!</definedName>
    <definedName name="pintura" localSheetId="13">'[76]7422CW00'!#REF!</definedName>
    <definedName name="pintura" localSheetId="14">'[76]7422CW00'!#REF!</definedName>
    <definedName name="pintura" localSheetId="15">'[76]7422CW00'!#REF!</definedName>
    <definedName name="pintura" localSheetId="2">'[76]7422CW00'!#REF!</definedName>
    <definedName name="pintura" localSheetId="3">'[76]7422CW00'!#REF!</definedName>
    <definedName name="pintura" localSheetId="4">'[76]7422CW00'!#REF!</definedName>
    <definedName name="pintura" localSheetId="5">'[76]7422CW00'!#REF!</definedName>
    <definedName name="pintura" localSheetId="6">'[76]7422CW00'!#REF!</definedName>
    <definedName name="pintura" localSheetId="7">'[76]7422CW00'!#REF!</definedName>
    <definedName name="pintura" localSheetId="8">'[76]7422CW00'!#REF!</definedName>
    <definedName name="pintura" localSheetId="9">'[76]7422CW00'!#REF!</definedName>
    <definedName name="pintura">'[76]7422CW00'!#REF!</definedName>
    <definedName name="pintyura" localSheetId="10">[94]STRSUMM0!#REF!</definedName>
    <definedName name="pintyura" localSheetId="11">[94]STRSUMM0!#REF!</definedName>
    <definedName name="pintyura" localSheetId="12">[94]STRSUMM0!#REF!</definedName>
    <definedName name="pintyura" localSheetId="13">[94]STRSUMM0!#REF!</definedName>
    <definedName name="pintyura" localSheetId="14">[94]STRSUMM0!#REF!</definedName>
    <definedName name="pintyura" localSheetId="15">[94]STRSUMM0!#REF!</definedName>
    <definedName name="pintyura" localSheetId="2">[94]STRSUMM0!#REF!</definedName>
    <definedName name="pintyura" localSheetId="3">[94]STRSUMM0!#REF!</definedName>
    <definedName name="pintyura" localSheetId="4">[94]STRSUMM0!#REF!</definedName>
    <definedName name="pintyura" localSheetId="5">[94]STRSUMM0!#REF!</definedName>
    <definedName name="pintyura" localSheetId="6">[94]STRSUMM0!#REF!</definedName>
    <definedName name="pintyura" localSheetId="7">[94]STRSUMM0!#REF!</definedName>
    <definedName name="pintyura" localSheetId="8">[94]STRSUMM0!#REF!</definedName>
    <definedName name="pintyura" localSheetId="9">[94]STRSUMM0!#REF!</definedName>
    <definedName name="pintyura">[94]STRSUMM0!#REF!</definedName>
    <definedName name="PIP" localSheetId="10">#REF!</definedName>
    <definedName name="PIP" localSheetId="11">#REF!</definedName>
    <definedName name="PIP" localSheetId="12">#REF!</definedName>
    <definedName name="PIP" localSheetId="13">#REF!</definedName>
    <definedName name="PIP" localSheetId="14">#REF!</definedName>
    <definedName name="PIP" localSheetId="15">#REF!</definedName>
    <definedName name="PIP" localSheetId="2">#REF!</definedName>
    <definedName name="PIP" localSheetId="3">#REF!</definedName>
    <definedName name="PIP" localSheetId="4">#REF!</definedName>
    <definedName name="PIP" localSheetId="5">#REF!</definedName>
    <definedName name="PIP" localSheetId="6">#REF!</definedName>
    <definedName name="PIP" localSheetId="7">#REF!</definedName>
    <definedName name="PIP" localSheetId="8">#REF!</definedName>
    <definedName name="PIP" localSheetId="9">#REF!</definedName>
    <definedName name="PIP">#REF!</definedName>
    <definedName name="Piscinas" localSheetId="10">#REF!</definedName>
    <definedName name="Piscinas" localSheetId="11">#REF!</definedName>
    <definedName name="Piscinas" localSheetId="12">#REF!</definedName>
    <definedName name="Piscinas" localSheetId="13">#REF!</definedName>
    <definedName name="Piscinas" localSheetId="14">#REF!</definedName>
    <definedName name="Piscinas" localSheetId="15">#REF!</definedName>
    <definedName name="Piscinas" localSheetId="2">#REF!</definedName>
    <definedName name="Piscinas" localSheetId="3">#REF!</definedName>
    <definedName name="Piscinas" localSheetId="4">#REF!</definedName>
    <definedName name="Piscinas" localSheetId="5">#REF!</definedName>
    <definedName name="Piscinas" localSheetId="6">#REF!</definedName>
    <definedName name="Piscinas" localSheetId="7">#REF!</definedName>
    <definedName name="Piscinas" localSheetId="8">#REF!</definedName>
    <definedName name="Piscinas" localSheetId="9">#REF!</definedName>
    <definedName name="Piscinas">#REF!</definedName>
    <definedName name="PKHK" localSheetId="1"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15"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15"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hidden="1">{"TAB1",#N/A,TRUE,"GENERAL";"TAB2",#N/A,TRUE,"GENERAL";"TAB3",#N/A,TRUE,"GENERAL";"TAB4",#N/A,TRUE,"GENERAL";"TAB5",#N/A,TRUE,"GENERAL"}</definedName>
    <definedName name="pkwsem" localSheetId="10">#REF!</definedName>
    <definedName name="pkwsem" localSheetId="11">#REF!</definedName>
    <definedName name="pkwsem" localSheetId="12">#REF!</definedName>
    <definedName name="pkwsem" localSheetId="13">#REF!</definedName>
    <definedName name="pkwsem" localSheetId="14">#REF!</definedName>
    <definedName name="pkwsem" localSheetId="15">#REF!</definedName>
    <definedName name="pkwsem" localSheetId="2">#REF!</definedName>
    <definedName name="pkwsem" localSheetId="3">#REF!</definedName>
    <definedName name="pkwsem" localSheetId="4">#REF!</definedName>
    <definedName name="pkwsem" localSheetId="5">#REF!</definedName>
    <definedName name="pkwsem" localSheetId="6">#REF!</definedName>
    <definedName name="pkwsem" localSheetId="7">#REF!</definedName>
    <definedName name="pkwsem" localSheetId="8">#REF!</definedName>
    <definedName name="pkwsem" localSheetId="9">#REF!</definedName>
    <definedName name="pkwsem">#REF!</definedName>
    <definedName name="PLAD" localSheetId="1"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15"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hidden="1">{"TAB1",#N/A,TRUE,"GENERAL";"TAB2",#N/A,TRUE,"GENERAL";"TAB3",#N/A,TRUE,"GENERAL";"TAB4",#N/A,TRUE,"GENERAL";"TAB5",#N/A,TRUE,"GENERAL"}</definedName>
    <definedName name="Platinas" localSheetId="10">#REF!</definedName>
    <definedName name="Platinas" localSheetId="11">#REF!</definedName>
    <definedName name="Platinas" localSheetId="12">#REF!</definedName>
    <definedName name="Platinas" localSheetId="13">#REF!</definedName>
    <definedName name="Platinas" localSheetId="14">#REF!</definedName>
    <definedName name="Platinas" localSheetId="15">#REF!</definedName>
    <definedName name="Platinas" localSheetId="2">#REF!</definedName>
    <definedName name="Platinas" localSheetId="3">#REF!</definedName>
    <definedName name="Platinas" localSheetId="4">#REF!</definedName>
    <definedName name="Platinas" localSheetId="5">#REF!</definedName>
    <definedName name="Platinas" localSheetId="6">#REF!</definedName>
    <definedName name="Platinas" localSheetId="7">#REF!</definedName>
    <definedName name="Platinas" localSheetId="8">#REF!</definedName>
    <definedName name="Platinas" localSheetId="9">#REF!</definedName>
    <definedName name="Platinas">#REF!</definedName>
    <definedName name="Plazo">[35]BASES!$E$27</definedName>
    <definedName name="PlazoAIU" localSheetId="1">#REF!</definedName>
    <definedName name="PlazoAIU" localSheetId="10">#REF!</definedName>
    <definedName name="PlazoAIU" localSheetId="11">#REF!</definedName>
    <definedName name="PlazoAIU" localSheetId="12">#REF!</definedName>
    <definedName name="PlazoAIU" localSheetId="13">#REF!</definedName>
    <definedName name="PlazoAIU" localSheetId="14">#REF!</definedName>
    <definedName name="PlazoAIU" localSheetId="15">#REF!</definedName>
    <definedName name="PlazoAIU" localSheetId="2">#REF!</definedName>
    <definedName name="PlazoAIU" localSheetId="3">#REF!</definedName>
    <definedName name="PlazoAIU" localSheetId="4">#REF!</definedName>
    <definedName name="PlazoAIU" localSheetId="5">#REF!</definedName>
    <definedName name="PlazoAIU" localSheetId="6">#REF!</definedName>
    <definedName name="PlazoAIU" localSheetId="7">#REF!</definedName>
    <definedName name="PlazoAIU" localSheetId="8">#REF!</definedName>
    <definedName name="PlazoAIU" localSheetId="9">#REF!</definedName>
    <definedName name="PlazoAIU">#REF!</definedName>
    <definedName name="PLPLUNN" localSheetId="1"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hidden="1">{"TAB1",#N/A,TRUE,"GENERAL";"TAB2",#N/A,TRUE,"GENERAL";"TAB3",#N/A,TRUE,"GENERAL";"TAB4",#N/A,TRUE,"GENERAL";"TAB5",#N/A,TRUE,"GENERAL"}</definedName>
    <definedName name="PMP" localSheetId="10">#REF!</definedName>
    <definedName name="PMP" localSheetId="11">#REF!</definedName>
    <definedName name="PMP" localSheetId="12">#REF!</definedName>
    <definedName name="PMP" localSheetId="13">#REF!</definedName>
    <definedName name="PMP" localSheetId="14">#REF!</definedName>
    <definedName name="PMP" localSheetId="15">#REF!</definedName>
    <definedName name="PMP" localSheetId="2">#REF!</definedName>
    <definedName name="PMP" localSheetId="3">#REF!</definedName>
    <definedName name="PMP" localSheetId="4">#REF!</definedName>
    <definedName name="PMP" localSheetId="5">#REF!</definedName>
    <definedName name="PMP" localSheetId="6">#REF!</definedName>
    <definedName name="PMP" localSheetId="7">#REF!</definedName>
    <definedName name="PMP" localSheetId="8">#REF!</definedName>
    <definedName name="PMP" localSheetId="9">#REF!</definedName>
    <definedName name="PMP">#REF!</definedName>
    <definedName name="POCETAS" localSheetId="1">#REF!</definedName>
    <definedName name="POCETAS" localSheetId="10">#REF!</definedName>
    <definedName name="POCETAS" localSheetId="11">#REF!</definedName>
    <definedName name="POCETAS" localSheetId="12">#REF!</definedName>
    <definedName name="POCETAS" localSheetId="13">#REF!</definedName>
    <definedName name="POCETAS" localSheetId="14">#REF!</definedName>
    <definedName name="POCETAS" localSheetId="15">#REF!</definedName>
    <definedName name="POCETAS" localSheetId="2">#REF!</definedName>
    <definedName name="POCETAS" localSheetId="3">#REF!</definedName>
    <definedName name="POCETAS" localSheetId="4">#REF!</definedName>
    <definedName name="POCETAS" localSheetId="5">#REF!</definedName>
    <definedName name="POCETAS" localSheetId="6">#REF!</definedName>
    <definedName name="POCETAS" localSheetId="7">#REF!</definedName>
    <definedName name="POCETAS" localSheetId="8">#REF!</definedName>
    <definedName name="POCETAS" localSheetId="9">#REF!</definedName>
    <definedName name="POCETAS">#REF!</definedName>
    <definedName name="POIUP" localSheetId="1"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15"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15"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15"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hidden="1">{"via1",#N/A,TRUE,"general";"via2",#N/A,TRUE,"general";"via3",#N/A,TRUE,"general"}</definedName>
    <definedName name="popu" localSheetId="1">#REF!</definedName>
    <definedName name="popu" localSheetId="10">#REF!</definedName>
    <definedName name="popu" localSheetId="11">#REF!</definedName>
    <definedName name="popu" localSheetId="12">#REF!</definedName>
    <definedName name="popu" localSheetId="13">#REF!</definedName>
    <definedName name="popu" localSheetId="14">#REF!</definedName>
    <definedName name="popu" localSheetId="15">#REF!</definedName>
    <definedName name="popu" localSheetId="2">#REF!</definedName>
    <definedName name="popu" localSheetId="3">#REF!</definedName>
    <definedName name="popu" localSheetId="4">#REF!</definedName>
    <definedName name="popu" localSheetId="5">#REF!</definedName>
    <definedName name="popu" localSheetId="6">#REF!</definedName>
    <definedName name="popu" localSheetId="7">#REF!</definedName>
    <definedName name="popu" localSheetId="8">#REF!</definedName>
    <definedName name="popu" localSheetId="9">#REF!</definedName>
    <definedName name="popu">#REF!</definedName>
    <definedName name="popvds" localSheetId="1"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 localSheetId="10">#REF!</definedName>
    <definedName name="porc" localSheetId="11">#REF!</definedName>
    <definedName name="porc" localSheetId="12">#REF!</definedName>
    <definedName name="porc" localSheetId="13">#REF!</definedName>
    <definedName name="porc" localSheetId="14">#REF!</definedName>
    <definedName name="porc" localSheetId="15">#REF!</definedName>
    <definedName name="porc" localSheetId="2">#REF!</definedName>
    <definedName name="porc" localSheetId="3">#REF!</definedName>
    <definedName name="porc" localSheetId="4">#REF!</definedName>
    <definedName name="porc" localSheetId="5">#REF!</definedName>
    <definedName name="porc" localSheetId="6">#REF!</definedName>
    <definedName name="porc" localSheetId="7">#REF!</definedName>
    <definedName name="porc" localSheetId="8">#REF!</definedName>
    <definedName name="porc" localSheetId="9">#REF!</definedName>
    <definedName name="porc">#REF!</definedName>
    <definedName name="PORCE">[36]BASES!$E$26</definedName>
    <definedName name="Porcentaje" localSheetId="10">#REF!</definedName>
    <definedName name="Porcentaje" localSheetId="11">#REF!</definedName>
    <definedName name="Porcentaje" localSheetId="12">#REF!</definedName>
    <definedName name="Porcentaje" localSheetId="13">#REF!</definedName>
    <definedName name="Porcentaje" localSheetId="14">#REF!</definedName>
    <definedName name="Porcentaje" localSheetId="15">#REF!</definedName>
    <definedName name="Porcentaje" localSheetId="2">#REF!</definedName>
    <definedName name="Porcentaje" localSheetId="3">#REF!</definedName>
    <definedName name="Porcentaje" localSheetId="4">#REF!</definedName>
    <definedName name="Porcentaje" localSheetId="5">#REF!</definedName>
    <definedName name="Porcentaje" localSheetId="6">#REF!</definedName>
    <definedName name="Porcentaje" localSheetId="7">#REF!</definedName>
    <definedName name="Porcentaje" localSheetId="8">#REF!</definedName>
    <definedName name="Porcentaje" localSheetId="9">#REF!</definedName>
    <definedName name="Porcentaje">#REF!</definedName>
    <definedName name="PORCENTAJE1" localSheetId="10">#REF!</definedName>
    <definedName name="PORCENTAJE1" localSheetId="11">#REF!</definedName>
    <definedName name="PORCENTAJE1" localSheetId="12">#REF!</definedName>
    <definedName name="PORCENTAJE1" localSheetId="13">#REF!</definedName>
    <definedName name="PORCENTAJE1" localSheetId="14">#REF!</definedName>
    <definedName name="PORCENTAJE1" localSheetId="15">#REF!</definedName>
    <definedName name="PORCENTAJE1" localSheetId="2">#REF!</definedName>
    <definedName name="PORCENTAJE1" localSheetId="3">#REF!</definedName>
    <definedName name="PORCENTAJE1" localSheetId="4">#REF!</definedName>
    <definedName name="PORCENTAJE1" localSheetId="5">#REF!</definedName>
    <definedName name="PORCENTAJE1" localSheetId="6">#REF!</definedName>
    <definedName name="PORCENTAJE1" localSheetId="7">#REF!</definedName>
    <definedName name="PORCENTAJE1" localSheetId="8">#REF!</definedName>
    <definedName name="PORCENTAJE1" localSheetId="9">#REF!</definedName>
    <definedName name="PORCENTAJE1">#REF!</definedName>
    <definedName name="PORTADA2" localSheetId="10">'[95]Hoja 1 '!#REF!</definedName>
    <definedName name="PORTADA2" localSheetId="11">'[95]Hoja 1 '!#REF!</definedName>
    <definedName name="PORTADA2" localSheetId="12">'[95]Hoja 1 '!#REF!</definedName>
    <definedName name="PORTADA2" localSheetId="13">'[95]Hoja 1 '!#REF!</definedName>
    <definedName name="PORTADA2" localSheetId="14">'[95]Hoja 1 '!#REF!</definedName>
    <definedName name="PORTADA2" localSheetId="15">'[95]Hoja 1 '!#REF!</definedName>
    <definedName name="PORTADA2" localSheetId="2">'[95]Hoja 1 '!#REF!</definedName>
    <definedName name="PORTADA2" localSheetId="3">'[95]Hoja 1 '!#REF!</definedName>
    <definedName name="PORTADA2" localSheetId="4">'[95]Hoja 1 '!#REF!</definedName>
    <definedName name="PORTADA2" localSheetId="5">'[95]Hoja 1 '!#REF!</definedName>
    <definedName name="PORTADA2" localSheetId="6">'[95]Hoja 1 '!#REF!</definedName>
    <definedName name="PORTADA2" localSheetId="7">'[95]Hoja 1 '!#REF!</definedName>
    <definedName name="PORTADA2" localSheetId="8">'[95]Hoja 1 '!#REF!</definedName>
    <definedName name="PORTADA2" localSheetId="9">'[95]Hoja 1 '!#REF!</definedName>
    <definedName name="PORTADA2">'[95]Hoja 1 '!#REF!</definedName>
    <definedName name="POSICION_PRESUP" localSheetId="10">[11]Tablas!#REF!</definedName>
    <definedName name="POSICION_PRESUP" localSheetId="11">[11]Tablas!#REF!</definedName>
    <definedName name="POSICION_PRESUP" localSheetId="12">[11]Tablas!#REF!</definedName>
    <definedName name="POSICION_PRESUP" localSheetId="13">[11]Tablas!#REF!</definedName>
    <definedName name="POSICION_PRESUP" localSheetId="14">[11]Tablas!#REF!</definedName>
    <definedName name="POSICION_PRESUP" localSheetId="15">[11]Tablas!#REF!</definedName>
    <definedName name="POSICION_PRESUP" localSheetId="2">[11]Tablas!#REF!</definedName>
    <definedName name="POSICION_PRESUP" localSheetId="3">[11]Tablas!#REF!</definedName>
    <definedName name="POSICION_PRESUP" localSheetId="4">[11]Tablas!#REF!</definedName>
    <definedName name="POSICION_PRESUP" localSheetId="5">[11]Tablas!#REF!</definedName>
    <definedName name="POSICION_PRESUP" localSheetId="6">[11]Tablas!#REF!</definedName>
    <definedName name="POSICION_PRESUP" localSheetId="7">[11]Tablas!#REF!</definedName>
    <definedName name="POSICION_PRESUP" localSheetId="8">[11]Tablas!#REF!</definedName>
    <definedName name="POSICION_PRESUP" localSheetId="9">[11]Tablas!#REF!</definedName>
    <definedName name="POSICION_PRESUP">[11]Tablas!#REF!</definedName>
    <definedName name="POSICIONES" localSheetId="10">#REF!</definedName>
    <definedName name="POSICIONES" localSheetId="11">#REF!</definedName>
    <definedName name="POSICIONES" localSheetId="12">#REF!</definedName>
    <definedName name="POSICIONES" localSheetId="13">#REF!</definedName>
    <definedName name="POSICIONES" localSheetId="14">#REF!</definedName>
    <definedName name="POSICIONES" localSheetId="15">#REF!</definedName>
    <definedName name="POSICIONES" localSheetId="2">#REF!</definedName>
    <definedName name="POSICIONES" localSheetId="3">#REF!</definedName>
    <definedName name="POSICIONES" localSheetId="4">#REF!</definedName>
    <definedName name="POSICIONES" localSheetId="5">#REF!</definedName>
    <definedName name="POSICIONES" localSheetId="6">#REF!</definedName>
    <definedName name="POSICIONES" localSheetId="7">#REF!</definedName>
    <definedName name="POSICIONES" localSheetId="8">#REF!</definedName>
    <definedName name="POSICIONES" localSheetId="9">#REF!</definedName>
    <definedName name="POSICIONES">#REF!</definedName>
    <definedName name="pouig" localSheetId="1"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15"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15"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hidden="1">{"TAB1",#N/A,TRUE,"GENERAL";"TAB2",#N/A,TRUE,"GENERAL";"TAB3",#N/A,TRUE,"GENERAL";"TAB4",#N/A,TRUE,"GENERAL";"TAB5",#N/A,TRUE,"GENERAL"}</definedName>
    <definedName name="PPtoNorte" localSheetId="10">#REF!</definedName>
    <definedName name="PPtoNorte" localSheetId="11">#REF!</definedName>
    <definedName name="PPtoNorte" localSheetId="12">#REF!</definedName>
    <definedName name="PPtoNorte" localSheetId="13">#REF!</definedName>
    <definedName name="PPtoNorte" localSheetId="14">#REF!</definedName>
    <definedName name="PPtoNorte" localSheetId="15">#REF!</definedName>
    <definedName name="PPtoNorte" localSheetId="2">#REF!</definedName>
    <definedName name="PPtoNorte" localSheetId="3">#REF!</definedName>
    <definedName name="PPtoNorte" localSheetId="4">#REF!</definedName>
    <definedName name="PPtoNorte" localSheetId="5">#REF!</definedName>
    <definedName name="PPtoNorte" localSheetId="6">#REF!</definedName>
    <definedName name="PPtoNorte" localSheetId="7">#REF!</definedName>
    <definedName name="PPtoNorte" localSheetId="8">#REF!</definedName>
    <definedName name="PPtoNorte" localSheetId="9">#REF!</definedName>
    <definedName name="PPtoNorte">#REF!</definedName>
    <definedName name="pqroj" localSheetId="1"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15"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hidden="1">{"via1",#N/A,TRUE,"general";"via2",#N/A,TRUE,"general";"via3",#N/A,TRUE,"general"}</definedName>
    <definedName name="Pr">[46]medelo!$D$46</definedName>
    <definedName name="PRE" localSheetId="1">#REF!</definedName>
    <definedName name="PRE" localSheetId="10">#REF!</definedName>
    <definedName name="PRE" localSheetId="11">#REF!</definedName>
    <definedName name="PRE" localSheetId="12">#REF!</definedName>
    <definedName name="PRE" localSheetId="13">#REF!</definedName>
    <definedName name="PRE" localSheetId="14">#REF!</definedName>
    <definedName name="PRE" localSheetId="15">#REF!</definedName>
    <definedName name="PRE" localSheetId="2">#REF!</definedName>
    <definedName name="PRE" localSheetId="3">#REF!</definedName>
    <definedName name="PRE" localSheetId="4">#REF!</definedName>
    <definedName name="PRE" localSheetId="5">#REF!</definedName>
    <definedName name="PRE" localSheetId="6">#REF!</definedName>
    <definedName name="PRE" localSheetId="7">#REF!</definedName>
    <definedName name="PRE" localSheetId="8">#REF!</definedName>
    <definedName name="PRE" localSheetId="9">#REF!</definedName>
    <definedName name="PRE">#REF!</definedName>
    <definedName name="Precio" localSheetId="10">#REF!</definedName>
    <definedName name="Precio" localSheetId="11">#REF!</definedName>
    <definedName name="Precio" localSheetId="12">#REF!</definedName>
    <definedName name="Precio" localSheetId="13">#REF!</definedName>
    <definedName name="Precio" localSheetId="14">#REF!</definedName>
    <definedName name="Precio" localSheetId="15">#REF!</definedName>
    <definedName name="Precio" localSheetId="2">#REF!</definedName>
    <definedName name="Precio" localSheetId="3">#REF!</definedName>
    <definedName name="Precio" localSheetId="4">#REF!</definedName>
    <definedName name="Precio" localSheetId="5">#REF!</definedName>
    <definedName name="Precio" localSheetId="6">#REF!</definedName>
    <definedName name="Precio" localSheetId="7">#REF!</definedName>
    <definedName name="Precio" localSheetId="8">#REF!</definedName>
    <definedName name="Precio" localSheetId="9">#REF!</definedName>
    <definedName name="Precio">#REF!</definedName>
    <definedName name="precio2" localSheetId="10">#REF!</definedName>
    <definedName name="precio2" localSheetId="11">#REF!</definedName>
    <definedName name="precio2" localSheetId="12">#REF!</definedName>
    <definedName name="precio2" localSheetId="13">#REF!</definedName>
    <definedName name="precio2" localSheetId="14">#REF!</definedName>
    <definedName name="precio2" localSheetId="15">#REF!</definedName>
    <definedName name="precio2" localSheetId="2">#REF!</definedName>
    <definedName name="precio2" localSheetId="3">#REF!</definedName>
    <definedName name="precio2" localSheetId="4">#REF!</definedName>
    <definedName name="precio2" localSheetId="5">#REF!</definedName>
    <definedName name="precio2" localSheetId="6">#REF!</definedName>
    <definedName name="precio2" localSheetId="7">#REF!</definedName>
    <definedName name="precio2" localSheetId="8">#REF!</definedName>
    <definedName name="precio2" localSheetId="9">#REF!</definedName>
    <definedName name="precio2">#REF!</definedName>
    <definedName name="PrecioS" localSheetId="10">#REF!</definedName>
    <definedName name="PrecioS" localSheetId="11">#REF!</definedName>
    <definedName name="PrecioS" localSheetId="12">#REF!</definedName>
    <definedName name="PrecioS" localSheetId="13">#REF!</definedName>
    <definedName name="PrecioS" localSheetId="14">#REF!</definedName>
    <definedName name="PrecioS" localSheetId="15">#REF!</definedName>
    <definedName name="PrecioS" localSheetId="2">#REF!</definedName>
    <definedName name="PrecioS" localSheetId="3">#REF!</definedName>
    <definedName name="PrecioS" localSheetId="4">#REF!</definedName>
    <definedName name="PrecioS" localSheetId="5">#REF!</definedName>
    <definedName name="PrecioS" localSheetId="6">#REF!</definedName>
    <definedName name="PrecioS" localSheetId="7">#REF!</definedName>
    <definedName name="PrecioS" localSheetId="8">#REF!</definedName>
    <definedName name="PrecioS" localSheetId="9">#REF!</definedName>
    <definedName name="PrecioS">#REF!</definedName>
    <definedName name="PREST" localSheetId="1">#REF!</definedName>
    <definedName name="PREST" localSheetId="10">#REF!</definedName>
    <definedName name="PREST" localSheetId="11">#REF!</definedName>
    <definedName name="PREST" localSheetId="12">#REF!</definedName>
    <definedName name="PREST" localSheetId="13">#REF!</definedName>
    <definedName name="PREST" localSheetId="14">#REF!</definedName>
    <definedName name="PREST" localSheetId="15">#REF!</definedName>
    <definedName name="PREST" localSheetId="2">#REF!</definedName>
    <definedName name="PREST" localSheetId="3">#REF!</definedName>
    <definedName name="PREST" localSheetId="4">#REF!</definedName>
    <definedName name="PREST" localSheetId="5">#REF!</definedName>
    <definedName name="PREST" localSheetId="6">#REF!</definedName>
    <definedName name="PREST" localSheetId="7">#REF!</definedName>
    <definedName name="PREST" localSheetId="8">#REF!</definedName>
    <definedName name="PREST" localSheetId="9">#REF!</definedName>
    <definedName name="PREST">#REF!</definedName>
    <definedName name="PRIMER" localSheetId="1"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15"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hidden="1">{"TAB1",#N/A,TRUE,"GENERAL";"TAB2",#N/A,TRUE,"GENERAL";"TAB3",#N/A,TRUE,"GENERAL";"TAB4",#N/A,TRUE,"GENERAL";"TAB5",#N/A,TRUE,"GENERAL"}</definedName>
    <definedName name="Princ" localSheetId="10">#REF!</definedName>
    <definedName name="Princ" localSheetId="11">#REF!</definedName>
    <definedName name="Princ" localSheetId="12">#REF!</definedName>
    <definedName name="Princ" localSheetId="13">#REF!</definedName>
    <definedName name="Princ" localSheetId="14">#REF!</definedName>
    <definedName name="Princ" localSheetId="15">#REF!</definedName>
    <definedName name="Princ" localSheetId="2">#REF!</definedName>
    <definedName name="Princ" localSheetId="3">#REF!</definedName>
    <definedName name="Princ" localSheetId="4">#REF!</definedName>
    <definedName name="Princ" localSheetId="5">#REF!</definedName>
    <definedName name="Princ" localSheetId="6">#REF!</definedName>
    <definedName name="Princ" localSheetId="7">#REF!</definedName>
    <definedName name="Princ" localSheetId="8">#REF!</definedName>
    <definedName name="Princ" localSheetId="9">#REF!</definedName>
    <definedName name="Princ">#REF!</definedName>
    <definedName name="PRINT_AREA">#N/A</definedName>
    <definedName name="Print_Area_MI" localSheetId="1">#REF!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 localSheetId="14">#REF!</definedName>
    <definedName name="Print_Area_MI" localSheetId="15">#REF!</definedName>
    <definedName name="Print_Area_MI" localSheetId="2">#REF!</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7">#REF!</definedName>
    <definedName name="Print_Area_MI" localSheetId="8">#REF!</definedName>
    <definedName name="Print_Area_MI" localSheetId="9">#REF!</definedName>
    <definedName name="Print_Area_MI">#REF!</definedName>
    <definedName name="Print_Area_Reset" localSheetId="10">OFFSET('10,1'!Full_Print,0,0,[0]!Last_Row)</definedName>
    <definedName name="Print_Area_Reset" localSheetId="11">OFFSET('11,1'!Full_Print,0,0,[0]!Last_Row)</definedName>
    <definedName name="Print_Area_Reset" localSheetId="12">OFFSET('12,1'!Full_Print,0,0,[0]!Last_Row)</definedName>
    <definedName name="Print_Area_Reset" localSheetId="13">OFFSET('13,1'!Full_Print,0,0,[0]!Last_Row)</definedName>
    <definedName name="Print_Area_Reset" localSheetId="14">OFFSET('14,1'!Full_Print,0,0,[0]!Last_Row)</definedName>
    <definedName name="Print_Area_Reset" localSheetId="15">OFFSET('15,1'!Full_Print,0,0,[0]!Last_Row)</definedName>
    <definedName name="Print_Area_Reset" localSheetId="2">OFFSET('2,1'!Full_Print,0,0,[0]!Last_Row)</definedName>
    <definedName name="Print_Area_Reset" localSheetId="3">OFFSET('3,1'!Full_Print,0,0,[0]!Last_Row)</definedName>
    <definedName name="Print_Area_Reset" localSheetId="4">OFFSET('4,1'!Full_Print,0,0,[0]!Last_Row)</definedName>
    <definedName name="Print_Area_Reset" localSheetId="5">OFFSET('5,1'!Full_Print,0,0,[0]!Last_Row)</definedName>
    <definedName name="Print_Area_Reset" localSheetId="6">OFFSET('6,1'!Full_Print,0,0,[0]!Last_Row)</definedName>
    <definedName name="Print_Area_Reset" localSheetId="7">OFFSET('7,1'!Full_Print,0,0,[0]!Last_Row)</definedName>
    <definedName name="Print_Area_Reset" localSheetId="8">OFFSET('8,1'!Full_Print,0,0,[0]!Last_Row)</definedName>
    <definedName name="Print_Area_Reset" localSheetId="9">OFFSET('9,1'!Full_Print,0,0,[0]!Last_Row)</definedName>
    <definedName name="Print_Area_Reset">OFFSET(Full_Print,0,0,Last_Row)</definedName>
    <definedName name="PRINT_TITLES">#N/A</definedName>
    <definedName name="PRINT_TITLES_MI">#N/A</definedName>
    <definedName name="PRINT1" localSheetId="10">'[3]7422CW00'!#REF!</definedName>
    <definedName name="PRINT1" localSheetId="11">'[3]7422CW00'!#REF!</definedName>
    <definedName name="PRINT1" localSheetId="12">'[3]7422CW00'!#REF!</definedName>
    <definedName name="PRINT1" localSheetId="13">'[3]7422CW00'!#REF!</definedName>
    <definedName name="PRINT1" localSheetId="14">'[3]7422CW00'!#REF!</definedName>
    <definedName name="PRINT1" localSheetId="15">'[3]7422CW00'!#REF!</definedName>
    <definedName name="PRINT1" localSheetId="2">'[3]7422CW00'!#REF!</definedName>
    <definedName name="PRINT1" localSheetId="3">'[3]7422CW00'!#REF!</definedName>
    <definedName name="PRINT1" localSheetId="4">'[3]7422CW00'!#REF!</definedName>
    <definedName name="PRINT1" localSheetId="5">'[3]7422CW00'!#REF!</definedName>
    <definedName name="PRINT1" localSheetId="6">'[3]7422CW00'!#REF!</definedName>
    <definedName name="PRINT1" localSheetId="7">'[3]7422CW00'!#REF!</definedName>
    <definedName name="PRINT1" localSheetId="8">'[3]7422CW00'!#REF!</definedName>
    <definedName name="PRINT1" localSheetId="9">'[3]7422CW00'!#REF!</definedName>
    <definedName name="PRINT1">'[3]7422CW00'!#REF!</definedName>
    <definedName name="PRINT2" localSheetId="10">'[3]7422CW00'!#REF!</definedName>
    <definedName name="PRINT2" localSheetId="11">'[3]7422CW00'!#REF!</definedName>
    <definedName name="PRINT2" localSheetId="12">'[3]7422CW00'!#REF!</definedName>
    <definedName name="PRINT2" localSheetId="13">'[3]7422CW00'!#REF!</definedName>
    <definedName name="PRINT2" localSheetId="14">'[3]7422CW00'!#REF!</definedName>
    <definedName name="PRINT2" localSheetId="15">'[3]7422CW00'!#REF!</definedName>
    <definedName name="PRINT2" localSheetId="2">'[3]7422CW00'!#REF!</definedName>
    <definedName name="PRINT2" localSheetId="3">'[3]7422CW00'!#REF!</definedName>
    <definedName name="PRINT2" localSheetId="4">'[3]7422CW00'!#REF!</definedName>
    <definedName name="PRINT2" localSheetId="5">'[3]7422CW00'!#REF!</definedName>
    <definedName name="PRINT2" localSheetId="6">'[3]7422CW00'!#REF!</definedName>
    <definedName name="PRINT2" localSheetId="7">'[3]7422CW00'!#REF!</definedName>
    <definedName name="PRINT2" localSheetId="8">'[3]7422CW00'!#REF!</definedName>
    <definedName name="PRINT2" localSheetId="9">'[3]7422CW00'!#REF!</definedName>
    <definedName name="PRINT2">'[3]7422CW00'!#REF!</definedName>
    <definedName name="PRIVADO" localSheetId="10">#REF!</definedName>
    <definedName name="PRIVADO" localSheetId="11">#REF!</definedName>
    <definedName name="PRIVADO" localSheetId="12">#REF!</definedName>
    <definedName name="PRIVADO" localSheetId="13">#REF!</definedName>
    <definedName name="PRIVADO" localSheetId="14">#REF!</definedName>
    <definedName name="PRIVADO" localSheetId="15">#REF!</definedName>
    <definedName name="PRIVADO" localSheetId="2">#REF!</definedName>
    <definedName name="PRIVADO" localSheetId="3">#REF!</definedName>
    <definedName name="PRIVADO" localSheetId="4">#REF!</definedName>
    <definedName name="PRIVADO" localSheetId="5">#REF!</definedName>
    <definedName name="PRIVADO" localSheetId="6">#REF!</definedName>
    <definedName name="PRIVADO" localSheetId="7">#REF!</definedName>
    <definedName name="PRIVADO" localSheetId="8">#REF!</definedName>
    <definedName name="PRIVADO" localSheetId="9">#REF!</definedName>
    <definedName name="PRIVADO">#REF!</definedName>
    <definedName name="prn">[55]Hoja1!$C$3</definedName>
    <definedName name="prnf">[55]Hoja1!$C$6</definedName>
    <definedName name="ProbRange">0</definedName>
    <definedName name="ProbRangeMit">0</definedName>
    <definedName name="PROC" localSheetId="10">#REF!</definedName>
    <definedName name="PROC" localSheetId="11">#REF!</definedName>
    <definedName name="PROC" localSheetId="12">#REF!</definedName>
    <definedName name="PROC" localSheetId="13">#REF!</definedName>
    <definedName name="PROC" localSheetId="14">#REF!</definedName>
    <definedName name="PROC" localSheetId="15">#REF!</definedName>
    <definedName name="PROC" localSheetId="2">#REF!</definedName>
    <definedName name="PROC" localSheetId="3">#REF!</definedName>
    <definedName name="PROC" localSheetId="4">#REF!</definedName>
    <definedName name="PROC" localSheetId="5">#REF!</definedName>
    <definedName name="PROC" localSheetId="6">#REF!</definedName>
    <definedName name="PROC" localSheetId="7">#REF!</definedName>
    <definedName name="PROC" localSheetId="8">#REF!</definedName>
    <definedName name="PROC" localSheetId="9">#REF!</definedName>
    <definedName name="PROC">#REF!</definedName>
    <definedName name="PROCEDIM_SELECC" localSheetId="10">#REF!</definedName>
    <definedName name="PROCEDIM_SELECC" localSheetId="11">#REF!</definedName>
    <definedName name="PROCEDIM_SELECC" localSheetId="12">#REF!</definedName>
    <definedName name="PROCEDIM_SELECC" localSheetId="13">#REF!</definedName>
    <definedName name="PROCEDIM_SELECC" localSheetId="14">#REF!</definedName>
    <definedName name="PROCEDIM_SELECC" localSheetId="15">#REF!</definedName>
    <definedName name="PROCEDIM_SELECC" localSheetId="2">#REF!</definedName>
    <definedName name="PROCEDIM_SELECC" localSheetId="3">#REF!</definedName>
    <definedName name="PROCEDIM_SELECC" localSheetId="4">#REF!</definedName>
    <definedName name="PROCEDIM_SELECC" localSheetId="5">#REF!</definedName>
    <definedName name="PROCEDIM_SELECC" localSheetId="6">#REF!</definedName>
    <definedName name="PROCEDIM_SELECC" localSheetId="7">#REF!</definedName>
    <definedName name="PROCEDIM_SELECC" localSheetId="8">#REF!</definedName>
    <definedName name="PROCEDIM_SELECC" localSheetId="9">#REF!</definedName>
    <definedName name="PROCEDIM_SELECC">#REF!</definedName>
    <definedName name="PROCESO" localSheetId="10">#REF!</definedName>
    <definedName name="PROCESO" localSheetId="11">#REF!</definedName>
    <definedName name="PROCESO" localSheetId="12">#REF!</definedName>
    <definedName name="PROCESO" localSheetId="13">#REF!</definedName>
    <definedName name="PROCESO" localSheetId="14">#REF!</definedName>
    <definedName name="PROCESO" localSheetId="15">#REF!</definedName>
    <definedName name="PROCESO" localSheetId="2">#REF!</definedName>
    <definedName name="PROCESO" localSheetId="3">#REF!</definedName>
    <definedName name="PROCESO" localSheetId="4">#REF!</definedName>
    <definedName name="PROCESO" localSheetId="5">#REF!</definedName>
    <definedName name="PROCESO" localSheetId="6">#REF!</definedName>
    <definedName name="PROCESO" localSheetId="7">#REF!</definedName>
    <definedName name="PROCESO" localSheetId="8">#REF!</definedName>
    <definedName name="PROCESO" localSheetId="9">#REF!</definedName>
    <definedName name="PROCESO">#REF!</definedName>
    <definedName name="PRODUCTO" localSheetId="10">#REF!</definedName>
    <definedName name="PRODUCTO" localSheetId="11">#REF!</definedName>
    <definedName name="PRODUCTO" localSheetId="12">#REF!</definedName>
    <definedName name="PRODUCTO" localSheetId="13">#REF!</definedName>
    <definedName name="PRODUCTO" localSheetId="14">#REF!</definedName>
    <definedName name="PRODUCTO" localSheetId="15">#REF!</definedName>
    <definedName name="PRODUCTO" localSheetId="2">#REF!</definedName>
    <definedName name="PRODUCTO" localSheetId="3">#REF!</definedName>
    <definedName name="PRODUCTO" localSheetId="4">#REF!</definedName>
    <definedName name="PRODUCTO" localSheetId="5">#REF!</definedName>
    <definedName name="PRODUCTO" localSheetId="6">#REF!</definedName>
    <definedName name="PRODUCTO" localSheetId="7">#REF!</definedName>
    <definedName name="PRODUCTO" localSheetId="8">#REF!</definedName>
    <definedName name="PRODUCTO" localSheetId="9">#REF!</definedName>
    <definedName name="PRODUCTO">#REF!</definedName>
    <definedName name="PrOfic">[35]BASES!$B$31</definedName>
    <definedName name="PROGDES" localSheetId="10">#REF!</definedName>
    <definedName name="PROGDES" localSheetId="11">#REF!</definedName>
    <definedName name="PROGDES" localSheetId="12">#REF!</definedName>
    <definedName name="PROGDES" localSheetId="13">#REF!</definedName>
    <definedName name="PROGDES" localSheetId="14">#REF!</definedName>
    <definedName name="PROGDES" localSheetId="15">#REF!</definedName>
    <definedName name="PROGDES" localSheetId="2">#REF!</definedName>
    <definedName name="PROGDES" localSheetId="3">#REF!</definedName>
    <definedName name="PROGDES" localSheetId="4">#REF!</definedName>
    <definedName name="PROGDES" localSheetId="5">#REF!</definedName>
    <definedName name="PROGDES" localSheetId="6">#REF!</definedName>
    <definedName name="PROGDES" localSheetId="7">#REF!</definedName>
    <definedName name="PROGDES" localSheetId="8">#REF!</definedName>
    <definedName name="PROGDES" localSheetId="9">#REF!</definedName>
    <definedName name="PROGDES">#REF!</definedName>
    <definedName name="Programa" localSheetId="10">#REF!</definedName>
    <definedName name="Programa" localSheetId="11">#REF!</definedName>
    <definedName name="Programa" localSheetId="12">#REF!</definedName>
    <definedName name="Programa" localSheetId="13">#REF!</definedName>
    <definedName name="Programa" localSheetId="14">#REF!</definedName>
    <definedName name="Programa" localSheetId="15">#REF!</definedName>
    <definedName name="Programa" localSheetId="2">#REF!</definedName>
    <definedName name="Programa" localSheetId="3">#REF!</definedName>
    <definedName name="Programa" localSheetId="4">#REF!</definedName>
    <definedName name="Programa" localSheetId="5">#REF!</definedName>
    <definedName name="Programa" localSheetId="6">#REF!</definedName>
    <definedName name="Programa" localSheetId="7">#REF!</definedName>
    <definedName name="Programa" localSheetId="8">#REF!</definedName>
    <definedName name="Programa" localSheetId="9">#REF!</definedName>
    <definedName name="Programa">#REF!</definedName>
    <definedName name="programainv" localSheetId="1">'1,1'!ERR</definedName>
    <definedName name="programainv" localSheetId="10">'10,1'!ERR</definedName>
    <definedName name="programainv" localSheetId="11">'11,1'!ERR</definedName>
    <definedName name="programainv" localSheetId="12">'12,1'!ERR</definedName>
    <definedName name="programainv" localSheetId="13">'13,1'!ERR</definedName>
    <definedName name="programainv" localSheetId="14">'14,1'!ERR</definedName>
    <definedName name="programainv" localSheetId="15">'15,1'!ERR</definedName>
    <definedName name="programainv" localSheetId="2">'2,1'!ERR</definedName>
    <definedName name="programainv" localSheetId="3">'3,1'!ERR</definedName>
    <definedName name="programainv" localSheetId="4">'4,1'!ERR</definedName>
    <definedName name="programainv" localSheetId="5">'5,1'!ERR</definedName>
    <definedName name="programainv" localSheetId="6">'6,1'!ERR</definedName>
    <definedName name="programainv" localSheetId="7">'7,1'!ERR</definedName>
    <definedName name="programainv" localSheetId="8">'8,1'!ERR</definedName>
    <definedName name="programainv" localSheetId="9">'9,1'!ERR</definedName>
    <definedName name="programainv">[0]!ERR</definedName>
    <definedName name="Proponente" localSheetId="1">#REF!</definedName>
    <definedName name="Proponente" localSheetId="10">#REF!</definedName>
    <definedName name="Proponente" localSheetId="11">#REF!</definedName>
    <definedName name="Proponente" localSheetId="12">#REF!</definedName>
    <definedName name="Proponente" localSheetId="13">#REF!</definedName>
    <definedName name="Proponente" localSheetId="14">#REF!</definedName>
    <definedName name="Proponente" localSheetId="15">#REF!</definedName>
    <definedName name="Proponente" localSheetId="2">#REF!</definedName>
    <definedName name="Proponente" localSheetId="3">#REF!</definedName>
    <definedName name="Proponente" localSheetId="4">#REF!</definedName>
    <definedName name="Proponente" localSheetId="5">#REF!</definedName>
    <definedName name="Proponente" localSheetId="6">#REF!</definedName>
    <definedName name="Proponente" localSheetId="7">#REF!</definedName>
    <definedName name="Proponente" localSheetId="8">#REF!</definedName>
    <definedName name="Proponente" localSheetId="9">#REF!</definedName>
    <definedName name="Proponente">#REF!</definedName>
    <definedName name="PRUEBA" localSheetId="10">[96]!absc</definedName>
    <definedName name="PRUEBA" localSheetId="11">[96]!absc</definedName>
    <definedName name="PRUEBA" localSheetId="12">[96]!absc</definedName>
    <definedName name="PRUEBA" localSheetId="13">[96]!absc</definedName>
    <definedName name="PRUEBA" localSheetId="14">[96]!absc</definedName>
    <definedName name="PRUEBA" localSheetId="15">[96]!absc</definedName>
    <definedName name="PRUEBA" localSheetId="2">[96]!absc</definedName>
    <definedName name="PRUEBA" localSheetId="3">[96]!absc</definedName>
    <definedName name="PRUEBA" localSheetId="4">[96]!absc</definedName>
    <definedName name="PRUEBA" localSheetId="5">[96]!absc</definedName>
    <definedName name="PRUEBA" localSheetId="6">[96]!absc</definedName>
    <definedName name="PRUEBA" localSheetId="7">[96]!absc</definedName>
    <definedName name="PRUEBA" localSheetId="8">[96]!absc</definedName>
    <definedName name="PRUEBA" localSheetId="9">[96]!absc</definedName>
    <definedName name="PRUEBA" localSheetId="16">[96]!absc</definedName>
    <definedName name="PRUEBA">[96]!absc</definedName>
    <definedName name="prueba1" localSheetId="10">[96]!absc</definedName>
    <definedName name="prueba1" localSheetId="11">[96]!absc</definedName>
    <definedName name="prueba1" localSheetId="12">[96]!absc</definedName>
    <definedName name="prueba1" localSheetId="13">[96]!absc</definedName>
    <definedName name="prueba1" localSheetId="14">[96]!absc</definedName>
    <definedName name="prueba1" localSheetId="15">[96]!absc</definedName>
    <definedName name="prueba1" localSheetId="2">[96]!absc</definedName>
    <definedName name="prueba1" localSheetId="3">[96]!absc</definedName>
    <definedName name="prueba1" localSheetId="4">[96]!absc</definedName>
    <definedName name="prueba1" localSheetId="5">[96]!absc</definedName>
    <definedName name="prueba1" localSheetId="6">[96]!absc</definedName>
    <definedName name="prueba1" localSheetId="7">[96]!absc</definedName>
    <definedName name="prueba1" localSheetId="8">[96]!absc</definedName>
    <definedName name="prueba1" localSheetId="9">[96]!absc</definedName>
    <definedName name="prueba1" localSheetId="16">[96]!absc</definedName>
    <definedName name="prueba1">[96]!absc</definedName>
    <definedName name="PRUEBA2" localSheetId="1">#REF!</definedName>
    <definedName name="PRUEBA2" localSheetId="10">#REF!</definedName>
    <definedName name="PRUEBA2" localSheetId="11">#REF!</definedName>
    <definedName name="PRUEBA2" localSheetId="12">#REF!</definedName>
    <definedName name="PRUEBA2" localSheetId="13">#REF!</definedName>
    <definedName name="PRUEBA2" localSheetId="14">#REF!</definedName>
    <definedName name="PRUEBA2" localSheetId="15">#REF!</definedName>
    <definedName name="PRUEBA2" localSheetId="2">#REF!</definedName>
    <definedName name="PRUEBA2" localSheetId="3">#REF!</definedName>
    <definedName name="PRUEBA2" localSheetId="4">#REF!</definedName>
    <definedName name="PRUEBA2" localSheetId="5">#REF!</definedName>
    <definedName name="PRUEBA2" localSheetId="6">#REF!</definedName>
    <definedName name="PRUEBA2" localSheetId="7">#REF!</definedName>
    <definedName name="PRUEBA2" localSheetId="8">#REF!</definedName>
    <definedName name="PRUEBA2" localSheetId="9">#REF!</definedName>
    <definedName name="PRUEBA2">#REF!</definedName>
    <definedName name="ps" localSheetId="10">#REF!</definedName>
    <definedName name="ps" localSheetId="11">#REF!</definedName>
    <definedName name="ps" localSheetId="12">#REF!</definedName>
    <definedName name="ps" localSheetId="13">#REF!</definedName>
    <definedName name="ps" localSheetId="14">#REF!</definedName>
    <definedName name="ps" localSheetId="15">#REF!</definedName>
    <definedName name="ps" localSheetId="2">#REF!</definedName>
    <definedName name="ps" localSheetId="3">#REF!</definedName>
    <definedName name="ps" localSheetId="4">#REF!</definedName>
    <definedName name="ps" localSheetId="5">#REF!</definedName>
    <definedName name="ps" localSheetId="6">#REF!</definedName>
    <definedName name="ps" localSheetId="7">#REF!</definedName>
    <definedName name="ps" localSheetId="8">#REF!</definedName>
    <definedName name="ps" localSheetId="9">#REF!</definedName>
    <definedName name="ps">#REF!</definedName>
    <definedName name="PSTRESS_RELIEVI" localSheetId="10">#REF!</definedName>
    <definedName name="PSTRESS_RELIEVI" localSheetId="11">#REF!</definedName>
    <definedName name="PSTRESS_RELIEVI" localSheetId="12">#REF!</definedName>
    <definedName name="PSTRESS_RELIEVI" localSheetId="13">#REF!</definedName>
    <definedName name="PSTRESS_RELIEVI" localSheetId="14">#REF!</definedName>
    <definedName name="PSTRESS_RELIEVI" localSheetId="15">#REF!</definedName>
    <definedName name="PSTRESS_RELIEVI" localSheetId="2">#REF!</definedName>
    <definedName name="PSTRESS_RELIEVI" localSheetId="3">#REF!</definedName>
    <definedName name="PSTRESS_RELIEVI" localSheetId="4">#REF!</definedName>
    <definedName name="PSTRESS_RELIEVI" localSheetId="5">#REF!</definedName>
    <definedName name="PSTRESS_RELIEVI" localSheetId="6">#REF!</definedName>
    <definedName name="PSTRESS_RELIEVI" localSheetId="7">#REF!</definedName>
    <definedName name="PSTRESS_RELIEVI" localSheetId="8">#REF!</definedName>
    <definedName name="PSTRESS_RELIEVI" localSheetId="9">#REF!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15"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hidden="1">{"via1",#N/A,TRUE,"general";"via2",#N/A,TRUE,"general";"via3",#N/A,TRUE,"general"}</definedName>
    <definedName name="PW" localSheetId="10">#REF!</definedName>
    <definedName name="PW" localSheetId="11">#REF!</definedName>
    <definedName name="PW" localSheetId="12">#REF!</definedName>
    <definedName name="PW" localSheetId="13">#REF!</definedName>
    <definedName name="PW" localSheetId="14">#REF!</definedName>
    <definedName name="PW" localSheetId="15">#REF!</definedName>
    <definedName name="PW" localSheetId="2">#REF!</definedName>
    <definedName name="PW" localSheetId="3">#REF!</definedName>
    <definedName name="PW" localSheetId="4">#REF!</definedName>
    <definedName name="PW" localSheetId="5">#REF!</definedName>
    <definedName name="PW" localSheetId="6">#REF!</definedName>
    <definedName name="PW" localSheetId="7">#REF!</definedName>
    <definedName name="PW" localSheetId="8">#REF!</definedName>
    <definedName name="PW" localSheetId="9">#REF!</definedName>
    <definedName name="PW">#REF!</definedName>
    <definedName name="Pwf">'[97]ORITO 02 '!$A$12</definedName>
    <definedName name="Pwf_actual">'[97]ORITO 02 '!$E$6</definedName>
    <definedName name="Pwf_i">[46]medelo!$A$66:$A$83</definedName>
    <definedName name="Pwf_min">'[97]ORITO 02 '!$E$8</definedName>
    <definedName name="Pwfd" localSheetId="10">#REF!</definedName>
    <definedName name="Pwfd" localSheetId="11">#REF!</definedName>
    <definedName name="Pwfd" localSheetId="12">#REF!</definedName>
    <definedName name="Pwfd" localSheetId="13">#REF!</definedName>
    <definedName name="Pwfd" localSheetId="14">#REF!</definedName>
    <definedName name="Pwfd" localSheetId="15">#REF!</definedName>
    <definedName name="Pwfd" localSheetId="2">#REF!</definedName>
    <definedName name="Pwfd" localSheetId="3">#REF!</definedName>
    <definedName name="Pwfd" localSheetId="4">#REF!</definedName>
    <definedName name="Pwfd" localSheetId="5">#REF!</definedName>
    <definedName name="Pwfd" localSheetId="6">#REF!</definedName>
    <definedName name="Pwfd" localSheetId="7">#REF!</definedName>
    <definedName name="Pwfd" localSheetId="8">#REF!</definedName>
    <definedName name="Pwfd" localSheetId="9">#REF!</definedName>
    <definedName name="Pwfd">#REF!</definedName>
    <definedName name="Q" localSheetId="1">#REF!</definedName>
    <definedName name="Q" localSheetId="10">#REF!</definedName>
    <definedName name="Q" localSheetId="11">#REF!</definedName>
    <definedName name="Q" localSheetId="12">#REF!</definedName>
    <definedName name="Q" localSheetId="13">#REF!</definedName>
    <definedName name="Q" localSheetId="14">#REF!</definedName>
    <definedName name="Q" localSheetId="15">#REF!</definedName>
    <definedName name="Q" localSheetId="2">#REF!</definedName>
    <definedName name="Q" localSheetId="3">#REF!</definedName>
    <definedName name="Q" localSheetId="4">#REF!</definedName>
    <definedName name="Q" localSheetId="5">#REF!</definedName>
    <definedName name="Q" localSheetId="6">#REF!</definedName>
    <definedName name="Q" localSheetId="7">#REF!</definedName>
    <definedName name="Q" localSheetId="8">#REF!</definedName>
    <definedName name="Q" localSheetId="9">#REF!</definedName>
    <definedName name="Q">#REF!</definedName>
    <definedName name="Q_actual">'[97]ORITO 02 '!$E$7</definedName>
    <definedName name="Q_BRUTO" localSheetId="10">#REF!</definedName>
    <definedName name="Q_BRUTO" localSheetId="11">#REF!</definedName>
    <definedName name="Q_BRUTO" localSheetId="12">#REF!</definedName>
    <definedName name="Q_BRUTO" localSheetId="13">#REF!</definedName>
    <definedName name="Q_BRUTO" localSheetId="14">#REF!</definedName>
    <definedName name="Q_BRUTO" localSheetId="15">#REF!</definedName>
    <definedName name="Q_BRUTO" localSheetId="2">#REF!</definedName>
    <definedName name="Q_BRUTO" localSheetId="3">#REF!</definedName>
    <definedName name="Q_BRUTO" localSheetId="4">#REF!</definedName>
    <definedName name="Q_BRUTO" localSheetId="5">#REF!</definedName>
    <definedName name="Q_BRUTO" localSheetId="6">#REF!</definedName>
    <definedName name="Q_BRUTO" localSheetId="7">#REF!</definedName>
    <definedName name="Q_BRUTO" localSheetId="8">#REF!</definedName>
    <definedName name="Q_BRUTO" localSheetId="9">#REF!</definedName>
    <definedName name="Q_BRUTO">#REF!</definedName>
    <definedName name="q1q1q" localSheetId="1"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15"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15"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15"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15"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hidden="1">{"via1",#N/A,TRUE,"general";"via2",#N/A,TRUE,"general";"via3",#N/A,TRUE,"general"}</definedName>
    <definedName name="qaz" localSheetId="1">#REF!</definedName>
    <definedName name="qaz" localSheetId="10">#REF!</definedName>
    <definedName name="qaz" localSheetId="11">#REF!</definedName>
    <definedName name="qaz" localSheetId="12">#REF!</definedName>
    <definedName name="qaz" localSheetId="13">#REF!</definedName>
    <definedName name="qaz" localSheetId="14">#REF!</definedName>
    <definedName name="qaz" localSheetId="15">#REF!</definedName>
    <definedName name="qaz" localSheetId="2">#REF!</definedName>
    <definedName name="qaz" localSheetId="3">#REF!</definedName>
    <definedName name="qaz" localSheetId="4">#REF!</definedName>
    <definedName name="qaz" localSheetId="5">#REF!</definedName>
    <definedName name="qaz" localSheetId="6">#REF!</definedName>
    <definedName name="qaz" localSheetId="7">#REF!</definedName>
    <definedName name="qaz" localSheetId="8">#REF!</definedName>
    <definedName name="qaz" localSheetId="9">#REF!</definedName>
    <definedName name="qaz">#REF!</definedName>
    <definedName name="qedcd" localSheetId="1"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15"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15"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15"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hidden="1">{"via1",#N/A,TRUE,"general";"via2",#N/A,TRUE,"general";"via3",#N/A,TRUE,"general"}</definedName>
    <definedName name="QS" localSheetId="10">#REF!</definedName>
    <definedName name="QS" localSheetId="11">#REF!</definedName>
    <definedName name="QS" localSheetId="12">#REF!</definedName>
    <definedName name="QS" localSheetId="13">#REF!</definedName>
    <definedName name="QS" localSheetId="14">#REF!</definedName>
    <definedName name="QS" localSheetId="15">#REF!</definedName>
    <definedName name="QS" localSheetId="2">#REF!</definedName>
    <definedName name="QS" localSheetId="3">#REF!</definedName>
    <definedName name="QS" localSheetId="4">#REF!</definedName>
    <definedName name="QS" localSheetId="5">#REF!</definedName>
    <definedName name="QS" localSheetId="6">#REF!</definedName>
    <definedName name="QS" localSheetId="7">#REF!</definedName>
    <definedName name="QS" localSheetId="8">#REF!</definedName>
    <definedName name="QS" localSheetId="9">#REF!</definedName>
    <definedName name="QS">#REF!</definedName>
    <definedName name="Qt">'[97]ORITO 02 '!$E$9</definedName>
    <definedName name="QTIES" localSheetId="10">#REF!</definedName>
    <definedName name="QTIES" localSheetId="11">#REF!</definedName>
    <definedName name="QTIES" localSheetId="12">#REF!</definedName>
    <definedName name="QTIES" localSheetId="13">#REF!</definedName>
    <definedName name="QTIES" localSheetId="14">#REF!</definedName>
    <definedName name="QTIES" localSheetId="15">#REF!</definedName>
    <definedName name="QTIES" localSheetId="2">#REF!</definedName>
    <definedName name="QTIES" localSheetId="3">#REF!</definedName>
    <definedName name="QTIES" localSheetId="4">#REF!</definedName>
    <definedName name="QTIES" localSheetId="5">#REF!</definedName>
    <definedName name="QTIES" localSheetId="6">#REF!</definedName>
    <definedName name="QTIES" localSheetId="7">#REF!</definedName>
    <definedName name="QTIES" localSheetId="8">#REF!</definedName>
    <definedName name="QTIES" localSheetId="9">#REF!</definedName>
    <definedName name="QTIES">#REF!</definedName>
    <definedName name="QTY" localSheetId="10">#REF!</definedName>
    <definedName name="QTY" localSheetId="11">#REF!</definedName>
    <definedName name="QTY" localSheetId="12">#REF!</definedName>
    <definedName name="QTY" localSheetId="13">#REF!</definedName>
    <definedName name="QTY" localSheetId="14">#REF!</definedName>
    <definedName name="QTY" localSheetId="15">#REF!</definedName>
    <definedName name="QTY" localSheetId="2">#REF!</definedName>
    <definedName name="QTY" localSheetId="3">#REF!</definedName>
    <definedName name="QTY" localSheetId="4">#REF!</definedName>
    <definedName name="QTY" localSheetId="5">#REF!</definedName>
    <definedName name="QTY" localSheetId="6">#REF!</definedName>
    <definedName name="QTY" localSheetId="7">#REF!</definedName>
    <definedName name="QTY" localSheetId="8">#REF!</definedName>
    <definedName name="QTY" localSheetId="9">#REF!</definedName>
    <definedName name="QTY">#REF!</definedName>
    <definedName name="qw" localSheetId="1"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15"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15"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hidden="1">{"via1",#N/A,TRUE,"general";"via2",#N/A,TRUE,"general";"via3",#N/A,TRUE,"general"}</definedName>
    <definedName name="QWE" localSheetId="10">#REF!</definedName>
    <definedName name="QWE" localSheetId="11">#REF!</definedName>
    <definedName name="QWE" localSheetId="12">#REF!</definedName>
    <definedName name="QWE" localSheetId="13">#REF!</definedName>
    <definedName name="QWE" localSheetId="14">#REF!</definedName>
    <definedName name="QWE" localSheetId="15">#REF!</definedName>
    <definedName name="QWE" localSheetId="2">#REF!</definedName>
    <definedName name="QWE" localSheetId="3">#REF!</definedName>
    <definedName name="QWE" localSheetId="4">#REF!</definedName>
    <definedName name="QWE" localSheetId="5">#REF!</definedName>
    <definedName name="QWE" localSheetId="6">#REF!</definedName>
    <definedName name="QWE" localSheetId="7">#REF!</definedName>
    <definedName name="QWE" localSheetId="8">#REF!</definedName>
    <definedName name="QWE" localSheetId="9">#REF!</definedName>
    <definedName name="QWE">#REF!</definedName>
    <definedName name="qweqe" localSheetId="1"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hidden="1">{"TAB1",#N/A,TRUE,"GENERAL";"TAB2",#N/A,TRUE,"GENERAL";"TAB3",#N/A,TRUE,"GENERAL";"TAB4",#N/A,TRUE,"GENERAL";"TAB5",#N/A,TRUE,"GENERAL"}</definedName>
    <definedName name="QWERTY" localSheetId="1">'1,1'!ERR</definedName>
    <definedName name="QWERTY" localSheetId="10">'10,1'!ERR</definedName>
    <definedName name="QWERTY" localSheetId="11">'11,1'!ERR</definedName>
    <definedName name="QWERTY" localSheetId="12">'12,1'!ERR</definedName>
    <definedName name="QWERTY" localSheetId="13">'13,1'!ERR</definedName>
    <definedName name="QWERTY" localSheetId="14">'14,1'!ERR</definedName>
    <definedName name="QWERTY" localSheetId="15">'15,1'!ERR</definedName>
    <definedName name="QWERTY" localSheetId="2">'2,1'!ERR</definedName>
    <definedName name="QWERTY" localSheetId="3">'3,1'!ERR</definedName>
    <definedName name="QWERTY" localSheetId="4">'4,1'!ERR</definedName>
    <definedName name="QWERTY" localSheetId="5">'5,1'!ERR</definedName>
    <definedName name="QWERTY" localSheetId="6">'6,1'!ERR</definedName>
    <definedName name="QWERTY" localSheetId="7">'7,1'!ERR</definedName>
    <definedName name="QWERTY" localSheetId="8">'8,1'!ERR</definedName>
    <definedName name="QWERTY" localSheetId="9">'9,1'!ERR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hidden="1">{"TAB1",#N/A,TRUE,"GENERAL";"TAB2",#N/A,TRUE,"GENERAL";"TAB3",#N/A,TRUE,"GENERAL";"TAB4",#N/A,TRUE,"GENERAL";"TAB5",#N/A,TRUE,"GENERAL"}</definedName>
    <definedName name="R._SECO" localSheetId="10">#REF!</definedName>
    <definedName name="R._SECO" localSheetId="11">#REF!</definedName>
    <definedName name="R._SECO" localSheetId="12">#REF!</definedName>
    <definedName name="R._SECO" localSheetId="13">#REF!</definedName>
    <definedName name="R._SECO" localSheetId="14">#REF!</definedName>
    <definedName name="R._SECO" localSheetId="15">#REF!</definedName>
    <definedName name="R._SECO" localSheetId="2">#REF!</definedName>
    <definedName name="R._SECO" localSheetId="3">#REF!</definedName>
    <definedName name="R._SECO" localSheetId="4">#REF!</definedName>
    <definedName name="R._SECO" localSheetId="5">#REF!</definedName>
    <definedName name="R._SECO" localSheetId="6">#REF!</definedName>
    <definedName name="R._SECO" localSheetId="7">#REF!</definedName>
    <definedName name="R._SECO" localSheetId="8">#REF!</definedName>
    <definedName name="R._SECO" localSheetId="9">#REF!</definedName>
    <definedName name="R._SECO">#REF!</definedName>
    <definedName name="R_2" localSheetId="10">#REF!</definedName>
    <definedName name="R_2" localSheetId="11">#REF!</definedName>
    <definedName name="R_2" localSheetId="12">#REF!</definedName>
    <definedName name="R_2" localSheetId="13">#REF!</definedName>
    <definedName name="R_2" localSheetId="14">#REF!</definedName>
    <definedName name="R_2" localSheetId="15">#REF!</definedName>
    <definedName name="R_2" localSheetId="2">#REF!</definedName>
    <definedName name="R_2" localSheetId="3">#REF!</definedName>
    <definedName name="R_2" localSheetId="4">#REF!</definedName>
    <definedName name="R_2" localSheetId="5">#REF!</definedName>
    <definedName name="R_2" localSheetId="6">#REF!</definedName>
    <definedName name="R_2" localSheetId="7">#REF!</definedName>
    <definedName name="R_2" localSheetId="8">#REF!</definedName>
    <definedName name="R_2" localSheetId="9">#REF!</definedName>
    <definedName name="R_2">#REF!</definedName>
    <definedName name="R_c" localSheetId="10">#REF!</definedName>
    <definedName name="R_c" localSheetId="11">#REF!</definedName>
    <definedName name="R_c" localSheetId="12">#REF!</definedName>
    <definedName name="R_c" localSheetId="13">#REF!</definedName>
    <definedName name="R_c" localSheetId="14">#REF!</definedName>
    <definedName name="R_c" localSheetId="15">#REF!</definedName>
    <definedName name="R_c" localSheetId="2">#REF!</definedName>
    <definedName name="R_c" localSheetId="3">#REF!</definedName>
    <definedName name="R_c" localSheetId="4">#REF!</definedName>
    <definedName name="R_c" localSheetId="5">#REF!</definedName>
    <definedName name="R_c" localSheetId="6">#REF!</definedName>
    <definedName name="R_c" localSheetId="7">#REF!</definedName>
    <definedName name="R_c" localSheetId="8">#REF!</definedName>
    <definedName name="R_c" localSheetId="9">#REF!</definedName>
    <definedName name="R_c">#REF!</definedName>
    <definedName name="RANGO_FECHA" localSheetId="10">#REF!</definedName>
    <definedName name="RANGO_FECHA" localSheetId="11">#REF!</definedName>
    <definedName name="RANGO_FECHA" localSheetId="12">#REF!</definedName>
    <definedName name="RANGO_FECHA" localSheetId="13">#REF!</definedName>
    <definedName name="RANGO_FECHA" localSheetId="14">#REF!</definedName>
    <definedName name="RANGO_FECHA" localSheetId="15">#REF!</definedName>
    <definedName name="RANGO_FECHA" localSheetId="2">#REF!</definedName>
    <definedName name="RANGO_FECHA" localSheetId="3">#REF!</definedName>
    <definedName name="RANGO_FECHA" localSheetId="4">#REF!</definedName>
    <definedName name="RANGO_FECHA" localSheetId="5">#REF!</definedName>
    <definedName name="RANGO_FECHA" localSheetId="6">#REF!</definedName>
    <definedName name="RANGO_FECHA" localSheetId="7">#REF!</definedName>
    <definedName name="RANGO_FECHA" localSheetId="8">#REF!</definedName>
    <definedName name="RANGO_FECHA" localSheetId="9">#REF!</definedName>
    <definedName name="RANGO_FECHA">#REF!</definedName>
    <definedName name="Rates" localSheetId="10">#REF!</definedName>
    <definedName name="Rates" localSheetId="11">#REF!</definedName>
    <definedName name="Rates" localSheetId="12">#REF!</definedName>
    <definedName name="Rates" localSheetId="13">#REF!</definedName>
    <definedName name="Rates" localSheetId="14">#REF!</definedName>
    <definedName name="Rates" localSheetId="15">#REF!</definedName>
    <definedName name="Rates" localSheetId="2">#REF!</definedName>
    <definedName name="Rates" localSheetId="3">#REF!</definedName>
    <definedName name="Rates" localSheetId="4">#REF!</definedName>
    <definedName name="Rates" localSheetId="5">#REF!</definedName>
    <definedName name="Rates" localSheetId="6">#REF!</definedName>
    <definedName name="Rates" localSheetId="7">#REF!</definedName>
    <definedName name="Rates" localSheetId="8">#REF!</definedName>
    <definedName name="Rates" localSheetId="9">#REF!</definedName>
    <definedName name="Rates">#REF!</definedName>
    <definedName name="RD" localSheetId="10">#REF!</definedName>
    <definedName name="RD" localSheetId="11">#REF!</definedName>
    <definedName name="RD" localSheetId="12">#REF!</definedName>
    <definedName name="RD" localSheetId="13">#REF!</definedName>
    <definedName name="RD" localSheetId="14">#REF!</definedName>
    <definedName name="RD" localSheetId="15">#REF!</definedName>
    <definedName name="RD" localSheetId="2">#REF!</definedName>
    <definedName name="RD" localSheetId="3">#REF!</definedName>
    <definedName name="RD" localSheetId="4">#REF!</definedName>
    <definedName name="RD" localSheetId="5">#REF!</definedName>
    <definedName name="RD" localSheetId="6">#REF!</definedName>
    <definedName name="RD" localSheetId="7">#REF!</definedName>
    <definedName name="RD" localSheetId="8">#REF!</definedName>
    <definedName name="RD" localSheetId="9">#REF!</definedName>
    <definedName name="RD">#REF!</definedName>
    <definedName name="rdq" localSheetId="10">#REF!</definedName>
    <definedName name="rdq" localSheetId="11">#REF!</definedName>
    <definedName name="rdq" localSheetId="12">#REF!</definedName>
    <definedName name="rdq" localSheetId="13">#REF!</definedName>
    <definedName name="rdq" localSheetId="14">#REF!</definedName>
    <definedName name="rdq" localSheetId="15">#REF!</definedName>
    <definedName name="rdq" localSheetId="2">#REF!</definedName>
    <definedName name="rdq" localSheetId="3">#REF!</definedName>
    <definedName name="rdq" localSheetId="4">#REF!</definedName>
    <definedName name="rdq" localSheetId="5">#REF!</definedName>
    <definedName name="rdq" localSheetId="6">#REF!</definedName>
    <definedName name="rdq" localSheetId="7">#REF!</definedName>
    <definedName name="rdq" localSheetId="8">#REF!</definedName>
    <definedName name="rdq" localSheetId="9">#REF!</definedName>
    <definedName name="rdq">#REF!</definedName>
    <definedName name="Reactores" localSheetId="10">#REF!</definedName>
    <definedName name="Reactores" localSheetId="11">#REF!</definedName>
    <definedName name="Reactores" localSheetId="12">#REF!</definedName>
    <definedName name="Reactores" localSheetId="13">#REF!</definedName>
    <definedName name="Reactores" localSheetId="14">#REF!</definedName>
    <definedName name="Reactores" localSheetId="15">#REF!</definedName>
    <definedName name="Reactores" localSheetId="2">#REF!</definedName>
    <definedName name="Reactores" localSheetId="3">#REF!</definedName>
    <definedName name="Reactores" localSheetId="4">#REF!</definedName>
    <definedName name="Reactores" localSheetId="5">#REF!</definedName>
    <definedName name="Reactores" localSheetId="6">#REF!</definedName>
    <definedName name="Reactores" localSheetId="7">#REF!</definedName>
    <definedName name="Reactores" localSheetId="8">#REF!</definedName>
    <definedName name="Reactores" localSheetId="9">#REF!</definedName>
    <definedName name="Reactores">#REF!</definedName>
    <definedName name="Recall_2">'[91] ASR+Nafta'!$E$9:$E$21</definedName>
    <definedName name="Recall_3">'[91]Todos+Nafta'!$E$9:$E$21</definedName>
    <definedName name="Recorder" localSheetId="10">#REF!</definedName>
    <definedName name="Recorder" localSheetId="11">#REF!</definedName>
    <definedName name="Recorder" localSheetId="12">#REF!</definedName>
    <definedName name="Recorder" localSheetId="13">#REF!</definedName>
    <definedName name="Recorder" localSheetId="14">#REF!</definedName>
    <definedName name="Recorder" localSheetId="15">#REF!</definedName>
    <definedName name="Recorder" localSheetId="2">#REF!</definedName>
    <definedName name="Recorder" localSheetId="3">#REF!</definedName>
    <definedName name="Recorder" localSheetId="4">#REF!</definedName>
    <definedName name="Recorder" localSheetId="5">#REF!</definedName>
    <definedName name="Recorder" localSheetId="6">#REF!</definedName>
    <definedName name="Recorder" localSheetId="7">#REF!</definedName>
    <definedName name="Recorder" localSheetId="8">#REF!</definedName>
    <definedName name="Recorder" localSheetId="9">#REF!</definedName>
    <definedName name="Recorder">#REF!</definedName>
    <definedName name="recursos">[98]RECURSOS!$A$8:$A$204</definedName>
    <definedName name="rege" localSheetId="1"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15"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10">#REF!</definedName>
    <definedName name="RegistroCoordinador" localSheetId="11">#REF!</definedName>
    <definedName name="RegistroCoordinador" localSheetId="12">#REF!</definedName>
    <definedName name="RegistroCoordinador" localSheetId="13">#REF!</definedName>
    <definedName name="RegistroCoordinador" localSheetId="14">#REF!</definedName>
    <definedName name="RegistroCoordinador" localSheetId="15">#REF!</definedName>
    <definedName name="RegistroCoordinador" localSheetId="2">#REF!</definedName>
    <definedName name="RegistroCoordinador" localSheetId="3">#REF!</definedName>
    <definedName name="RegistroCoordinador" localSheetId="4">#REF!</definedName>
    <definedName name="RegistroCoordinador" localSheetId="5">#REF!</definedName>
    <definedName name="RegistroCoordinador" localSheetId="6">#REF!</definedName>
    <definedName name="RegistroCoordinador" localSheetId="7">#REF!</definedName>
    <definedName name="RegistroCoordinador" localSheetId="8">#REF!</definedName>
    <definedName name="RegistroCoordinador" localSheetId="9">#REF!</definedName>
    <definedName name="RegistroCoordinador">#REF!</definedName>
    <definedName name="regresd" localSheetId="1"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hidden="1">{"TAB1",#N/A,TRUE,"GENERAL";"TAB2",#N/A,TRUE,"GENERAL";"TAB3",#N/A,TRUE,"GENERAL";"TAB4",#N/A,TRUE,"GENERAL";"TAB5",#N/A,TRUE,"GENERAL"}</definedName>
    <definedName name="REICIO" localSheetId="1">'1,1'!ERR</definedName>
    <definedName name="REICIO" localSheetId="10">'10,1'!ERR</definedName>
    <definedName name="REICIO" localSheetId="11">'11,1'!ERR</definedName>
    <definedName name="REICIO" localSheetId="12">'12,1'!ERR</definedName>
    <definedName name="REICIO" localSheetId="13">'13,1'!ERR</definedName>
    <definedName name="REICIO" localSheetId="14">'14,1'!ERR</definedName>
    <definedName name="REICIO" localSheetId="15">'15,1'!ERR</definedName>
    <definedName name="REICIO" localSheetId="2">'2,1'!ERR</definedName>
    <definedName name="REICIO" localSheetId="3">'3,1'!ERR</definedName>
    <definedName name="REICIO" localSheetId="4">'4,1'!ERR</definedName>
    <definedName name="REICIO" localSheetId="5">'5,1'!ERR</definedName>
    <definedName name="REICIO" localSheetId="6">'6,1'!ERR</definedName>
    <definedName name="REICIO" localSheetId="7">'7,1'!ERR</definedName>
    <definedName name="REICIO" localSheetId="8">'8,1'!ERR</definedName>
    <definedName name="REICIO" localSheetId="9">'9,1'!ERR</definedName>
    <definedName name="REICIO">[0]!ERR</definedName>
    <definedName name="Reimbursement">"Reembolso"</definedName>
    <definedName name="reinicio" localSheetId="1">'1,1'!ERR</definedName>
    <definedName name="reinicio" localSheetId="10">'10,1'!ERR</definedName>
    <definedName name="reinicio" localSheetId="11">'11,1'!ERR</definedName>
    <definedName name="reinicio" localSheetId="12">'12,1'!ERR</definedName>
    <definedName name="reinicio" localSheetId="13">'13,1'!ERR</definedName>
    <definedName name="reinicio" localSheetId="14">'14,1'!ERR</definedName>
    <definedName name="reinicio" localSheetId="15">'15,1'!ERR</definedName>
    <definedName name="reinicio" localSheetId="2">'2,1'!ERR</definedName>
    <definedName name="reinicio" localSheetId="3">'3,1'!ERR</definedName>
    <definedName name="reinicio" localSheetId="4">'4,1'!ERR</definedName>
    <definedName name="reinicio" localSheetId="5">'5,1'!ERR</definedName>
    <definedName name="reinicio" localSheetId="6">'6,1'!ERR</definedName>
    <definedName name="reinicio" localSheetId="7">'7,1'!ERR</definedName>
    <definedName name="reinicio" localSheetId="8">'8,1'!ERR</definedName>
    <definedName name="reinicio" localSheetId="9">'9,1'!ERR</definedName>
    <definedName name="reinicio">[0]!ERR</definedName>
    <definedName name="REJHE" localSheetId="1"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15"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hidden="1">{"via1",#N/A,TRUE,"general";"via2",#N/A,TRUE,"general";"via3",#N/A,TRUE,"general"}</definedName>
    <definedName name="rell" localSheetId="1">#REF!</definedName>
    <definedName name="rell" localSheetId="10">#REF!</definedName>
    <definedName name="rell" localSheetId="11">#REF!</definedName>
    <definedName name="rell" localSheetId="12">#REF!</definedName>
    <definedName name="rell" localSheetId="13">#REF!</definedName>
    <definedName name="rell" localSheetId="14">#REF!</definedName>
    <definedName name="rell" localSheetId="15">#REF!</definedName>
    <definedName name="rell" localSheetId="2">#REF!</definedName>
    <definedName name="rell" localSheetId="3">#REF!</definedName>
    <definedName name="rell" localSheetId="4">#REF!</definedName>
    <definedName name="rell" localSheetId="5">#REF!</definedName>
    <definedName name="rell" localSheetId="6">#REF!</definedName>
    <definedName name="rell" localSheetId="7">#REF!</definedName>
    <definedName name="rell" localSheetId="8">#REF!</definedName>
    <definedName name="rell" localSheetId="9">#REF!</definedName>
    <definedName name="rell">#REF!</definedName>
    <definedName name="remanentes">'[27]Reservas de Petróleo'!$A$2,'[27]Reservas de Petróleo'!$A$1,'[27]Reservas de Petróleo'!$D$4,'[27]Reservas de Petróleo'!$H$1:$H$65536</definedName>
    <definedName name="rendimiento" localSheetId="10">#REF!</definedName>
    <definedName name="rendimiento" localSheetId="11">#REF!</definedName>
    <definedName name="rendimiento" localSheetId="12">#REF!</definedName>
    <definedName name="rendimiento" localSheetId="13">#REF!</definedName>
    <definedName name="rendimiento" localSheetId="14">#REF!</definedName>
    <definedName name="rendimiento" localSheetId="15">#REF!</definedName>
    <definedName name="rendimiento" localSheetId="2">#REF!</definedName>
    <definedName name="rendimiento" localSheetId="3">#REF!</definedName>
    <definedName name="rendimiento" localSheetId="4">#REF!</definedName>
    <definedName name="rendimiento" localSheetId="5">#REF!</definedName>
    <definedName name="rendimiento" localSheetId="6">#REF!</definedName>
    <definedName name="rendimiento" localSheetId="7">#REF!</definedName>
    <definedName name="rendimiento" localSheetId="8">#REF!</definedName>
    <definedName name="rendimiento" localSheetId="9">#REF!</definedName>
    <definedName name="rendimiento">#REF!</definedName>
    <definedName name="RENDIMIENTO____CARGA" localSheetId="10">#REF!</definedName>
    <definedName name="RENDIMIENTO____CARGA" localSheetId="11">#REF!</definedName>
    <definedName name="RENDIMIENTO____CARGA" localSheetId="12">#REF!</definedName>
    <definedName name="RENDIMIENTO____CARGA" localSheetId="13">#REF!</definedName>
    <definedName name="RENDIMIENTO____CARGA" localSheetId="14">#REF!</definedName>
    <definedName name="RENDIMIENTO____CARGA" localSheetId="15">#REF!</definedName>
    <definedName name="RENDIMIENTO____CARGA" localSheetId="2">#REF!</definedName>
    <definedName name="RENDIMIENTO____CARGA" localSheetId="3">#REF!</definedName>
    <definedName name="RENDIMIENTO____CARGA" localSheetId="4">#REF!</definedName>
    <definedName name="RENDIMIENTO____CARGA" localSheetId="5">#REF!</definedName>
    <definedName name="RENDIMIENTO____CARGA" localSheetId="6">#REF!</definedName>
    <definedName name="RENDIMIENTO____CARGA" localSheetId="7">#REF!</definedName>
    <definedName name="RENDIMIENTO____CARGA" localSheetId="8">#REF!</definedName>
    <definedName name="RENDIMIENTO____CARGA" localSheetId="9">#REF!</definedName>
    <definedName name="RENDIMIENTO____CARGA">#REF!</definedName>
    <definedName name="REPXXX" localSheetId="10">#REF!</definedName>
    <definedName name="REPXXX" localSheetId="11">#REF!</definedName>
    <definedName name="REPXXX" localSheetId="12">#REF!</definedName>
    <definedName name="REPXXX" localSheetId="13">#REF!</definedName>
    <definedName name="REPXXX" localSheetId="14">#REF!</definedName>
    <definedName name="REPXXX" localSheetId="15">#REF!</definedName>
    <definedName name="REPXXX" localSheetId="2">#REF!</definedName>
    <definedName name="REPXXX" localSheetId="3">#REF!</definedName>
    <definedName name="REPXXX" localSheetId="4">#REF!</definedName>
    <definedName name="REPXXX" localSheetId="5">#REF!</definedName>
    <definedName name="REPXXX" localSheetId="6">#REF!</definedName>
    <definedName name="REPXXX" localSheetId="7">#REF!</definedName>
    <definedName name="REPXXX" localSheetId="8">#REF!</definedName>
    <definedName name="REPXXX" localSheetId="9">#REF!</definedName>
    <definedName name="REPXXX">#REF!</definedName>
    <definedName name="Requerimiento" localSheetId="10">#REF!</definedName>
    <definedName name="Requerimiento" localSheetId="11">#REF!</definedName>
    <definedName name="Requerimiento" localSheetId="12">#REF!</definedName>
    <definedName name="Requerimiento" localSheetId="13">#REF!</definedName>
    <definedName name="Requerimiento" localSheetId="14">#REF!</definedName>
    <definedName name="Requerimiento" localSheetId="15">#REF!</definedName>
    <definedName name="Requerimiento" localSheetId="2">#REF!</definedName>
    <definedName name="Requerimiento" localSheetId="3">#REF!</definedName>
    <definedName name="Requerimiento" localSheetId="4">#REF!</definedName>
    <definedName name="Requerimiento" localSheetId="5">#REF!</definedName>
    <definedName name="Requerimiento" localSheetId="6">#REF!</definedName>
    <definedName name="Requerimiento" localSheetId="7">#REF!</definedName>
    <definedName name="Requerimiento" localSheetId="8">#REF!</definedName>
    <definedName name="Requerimiento" localSheetId="9">#REF!</definedName>
    <definedName name="Requerimiento">#REF!</definedName>
    <definedName name="Requerimientos" localSheetId="10">#REF!</definedName>
    <definedName name="Requerimientos" localSheetId="11">#REF!</definedName>
    <definedName name="Requerimientos" localSheetId="12">#REF!</definedName>
    <definedName name="Requerimientos" localSheetId="13">#REF!</definedName>
    <definedName name="Requerimientos" localSheetId="14">#REF!</definedName>
    <definedName name="Requerimientos" localSheetId="15">#REF!</definedName>
    <definedName name="Requerimientos" localSheetId="2">#REF!</definedName>
    <definedName name="Requerimientos" localSheetId="3">#REF!</definedName>
    <definedName name="Requerimientos" localSheetId="4">#REF!</definedName>
    <definedName name="Requerimientos" localSheetId="5">#REF!</definedName>
    <definedName name="Requerimientos" localSheetId="6">#REF!</definedName>
    <definedName name="Requerimientos" localSheetId="7">#REF!</definedName>
    <definedName name="Requerimientos" localSheetId="8">#REF!</definedName>
    <definedName name="Requerimientos" localSheetId="9">#REF!</definedName>
    <definedName name="Requerimientos">#REF!</definedName>
    <definedName name="rer" localSheetId="1"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15"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15"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hidden="1">{"TAB1",#N/A,TRUE,"GENERAL";"TAB2",#N/A,TRUE,"GENERAL";"TAB3",#N/A,TRUE,"GENERAL";"TAB4",#N/A,TRUE,"GENERAL";"TAB5",#N/A,TRUE,"GENERAL"}</definedName>
    <definedName name="RES" localSheetId="10">#REF!</definedName>
    <definedName name="RES" localSheetId="11">#REF!</definedName>
    <definedName name="RES" localSheetId="12">#REF!</definedName>
    <definedName name="RES" localSheetId="13">#REF!</definedName>
    <definedName name="RES" localSheetId="14">#REF!</definedName>
    <definedName name="RES" localSheetId="15">#REF!</definedName>
    <definedName name="RES" localSheetId="2">#REF!</definedName>
    <definedName name="RES" localSheetId="3">#REF!</definedName>
    <definedName name="RES" localSheetId="4">#REF!</definedName>
    <definedName name="RES" localSheetId="5">#REF!</definedName>
    <definedName name="RES" localSheetId="6">#REF!</definedName>
    <definedName name="RES" localSheetId="7">#REF!</definedName>
    <definedName name="RES" localSheetId="8">#REF!</definedName>
    <definedName name="RES" localSheetId="9">#REF!</definedName>
    <definedName name="RES">#REF!</definedName>
    <definedName name="Resistividad" localSheetId="10">#REF!</definedName>
    <definedName name="Resistividad" localSheetId="11">#REF!</definedName>
    <definedName name="Resistividad" localSheetId="12">#REF!</definedName>
    <definedName name="Resistividad" localSheetId="13">#REF!</definedName>
    <definedName name="Resistividad" localSheetId="14">#REF!</definedName>
    <definedName name="Resistividad" localSheetId="15">#REF!</definedName>
    <definedName name="Resistividad" localSheetId="2">#REF!</definedName>
    <definedName name="Resistividad" localSheetId="3">#REF!</definedName>
    <definedName name="Resistividad" localSheetId="4">#REF!</definedName>
    <definedName name="Resistividad" localSheetId="5">#REF!</definedName>
    <definedName name="Resistividad" localSheetId="6">#REF!</definedName>
    <definedName name="Resistividad" localSheetId="7">#REF!</definedName>
    <definedName name="Resistividad" localSheetId="8">#REF!</definedName>
    <definedName name="Resistividad" localSheetId="9">#REF!</definedName>
    <definedName name="Resistividad">#REF!</definedName>
    <definedName name="resu" localSheetId="1">[99]original_sist!$B$1:$L$167</definedName>
    <definedName name="resu" localSheetId="10">[99]original_sist!$B$1:$L$167</definedName>
    <definedName name="resu" localSheetId="11">[99]original_sist!$B$1:$L$167</definedName>
    <definedName name="resu" localSheetId="12">[99]original_sist!$B$1:$L$167</definedName>
    <definedName name="resu" localSheetId="13">[99]original_sist!$B$1:$L$167</definedName>
    <definedName name="resu" localSheetId="14">[99]original_sist!$B$1:$L$167</definedName>
    <definedName name="resu" localSheetId="15">[99]original_sist!$B$1:$L$167</definedName>
    <definedName name="resu" localSheetId="2">[99]original_sist!$B$1:$L$167</definedName>
    <definedName name="resu" localSheetId="3">[99]original_sist!$B$1:$L$167</definedName>
    <definedName name="resu" localSheetId="4">[99]original_sist!$B$1:$L$167</definedName>
    <definedName name="resu" localSheetId="5">[99]original_sist!$B$1:$L$167</definedName>
    <definedName name="resu" localSheetId="6">[99]original_sist!$B$1:$L$167</definedName>
    <definedName name="resu" localSheetId="7">[99]original_sist!$B$1:$L$167</definedName>
    <definedName name="resu" localSheetId="8">[99]original_sist!$B$1:$L$167</definedName>
    <definedName name="resu" localSheetId="9">[99]original_sist!$B$1:$L$167</definedName>
    <definedName name="RESU">#REF!</definedName>
    <definedName name="resu8" localSheetId="10">[9]!resu8</definedName>
    <definedName name="resu8" localSheetId="11">[9]!resu8</definedName>
    <definedName name="resu8" localSheetId="12">[9]!resu8</definedName>
    <definedName name="resu8" localSheetId="13">[9]!resu8</definedName>
    <definedName name="resu8" localSheetId="14">[9]!resu8</definedName>
    <definedName name="resu8" localSheetId="15">[9]!resu8</definedName>
    <definedName name="resu8" localSheetId="2">[9]!resu8</definedName>
    <definedName name="resu8" localSheetId="3">[9]!resu8</definedName>
    <definedName name="resu8" localSheetId="4">[9]!resu8</definedName>
    <definedName name="resu8" localSheetId="5">[9]!resu8</definedName>
    <definedName name="resu8" localSheetId="6">[9]!resu8</definedName>
    <definedName name="resu8" localSheetId="7">[9]!resu8</definedName>
    <definedName name="resu8" localSheetId="8">[9]!resu8</definedName>
    <definedName name="resu8" localSheetId="9">[9]!resu8</definedName>
    <definedName name="resu8" localSheetId="16">[9]!resu8</definedName>
    <definedName name="resu8">[9]!resu8</definedName>
    <definedName name="resufi" localSheetId="10">#REF!</definedName>
    <definedName name="resufi" localSheetId="11">#REF!</definedName>
    <definedName name="resufi" localSheetId="12">#REF!</definedName>
    <definedName name="resufi" localSheetId="13">#REF!</definedName>
    <definedName name="resufi" localSheetId="14">#REF!</definedName>
    <definedName name="resufi" localSheetId="15">#REF!</definedName>
    <definedName name="resufi" localSheetId="2">#REF!</definedName>
    <definedName name="resufi" localSheetId="3">#REF!</definedName>
    <definedName name="resufi" localSheetId="4">#REF!</definedName>
    <definedName name="resufi" localSheetId="5">#REF!</definedName>
    <definedName name="resufi" localSheetId="6">#REF!</definedName>
    <definedName name="resufi" localSheetId="7">#REF!</definedName>
    <definedName name="resufi" localSheetId="8">#REF!</definedName>
    <definedName name="resufi" localSheetId="9">#REF!</definedName>
    <definedName name="resufi">#REF!</definedName>
    <definedName name="resufi1" localSheetId="10">#REF!</definedName>
    <definedName name="resufi1" localSheetId="11">#REF!</definedName>
    <definedName name="resufi1" localSheetId="12">#REF!</definedName>
    <definedName name="resufi1" localSheetId="13">#REF!</definedName>
    <definedName name="resufi1" localSheetId="14">#REF!</definedName>
    <definedName name="resufi1" localSheetId="15">#REF!</definedName>
    <definedName name="resufi1" localSheetId="2">#REF!</definedName>
    <definedName name="resufi1" localSheetId="3">#REF!</definedName>
    <definedName name="resufi1" localSheetId="4">#REF!</definedName>
    <definedName name="resufi1" localSheetId="5">#REF!</definedName>
    <definedName name="resufi1" localSheetId="6">#REF!</definedName>
    <definedName name="resufi1" localSheetId="7">#REF!</definedName>
    <definedName name="resufi1" localSheetId="8">#REF!</definedName>
    <definedName name="resufi1" localSheetId="9">#REF!</definedName>
    <definedName name="resufi1">#REF!</definedName>
    <definedName name="resumen" localSheetId="10">#REF!</definedName>
    <definedName name="resumen" localSheetId="11">#REF!</definedName>
    <definedName name="resumen" localSheetId="12">#REF!</definedName>
    <definedName name="resumen" localSheetId="13">#REF!</definedName>
    <definedName name="resumen" localSheetId="14">#REF!</definedName>
    <definedName name="resumen" localSheetId="15">#REF!</definedName>
    <definedName name="resumen" localSheetId="2">#REF!</definedName>
    <definedName name="resumen" localSheetId="3">#REF!</definedName>
    <definedName name="resumen" localSheetId="4">#REF!</definedName>
    <definedName name="resumen" localSheetId="5">#REF!</definedName>
    <definedName name="resumen" localSheetId="6">#REF!</definedName>
    <definedName name="resumen" localSheetId="7">#REF!</definedName>
    <definedName name="resumen" localSheetId="8">#REF!</definedName>
    <definedName name="resumen" localSheetId="9">#REF!</definedName>
    <definedName name="resumen">#REF!</definedName>
    <definedName name="resumen_final" localSheetId="10">#REF!</definedName>
    <definedName name="resumen_final" localSheetId="11">#REF!</definedName>
    <definedName name="resumen_final" localSheetId="12">#REF!</definedName>
    <definedName name="resumen_final" localSheetId="13">#REF!</definedName>
    <definedName name="resumen_final" localSheetId="14">#REF!</definedName>
    <definedName name="resumen_final" localSheetId="15">#REF!</definedName>
    <definedName name="resumen_final" localSheetId="2">#REF!</definedName>
    <definedName name="resumen_final" localSheetId="3">#REF!</definedName>
    <definedName name="resumen_final" localSheetId="4">#REF!</definedName>
    <definedName name="resumen_final" localSheetId="5">#REF!</definedName>
    <definedName name="resumen_final" localSheetId="6">#REF!</definedName>
    <definedName name="resumen_final" localSheetId="7">#REF!</definedName>
    <definedName name="resumen_final" localSheetId="8">#REF!</definedName>
    <definedName name="resumen_final" localSheetId="9">#REF!</definedName>
    <definedName name="resumen_final">#REF!</definedName>
    <definedName name="resumen_final1" localSheetId="10">#REF!</definedName>
    <definedName name="resumen_final1" localSheetId="11">#REF!</definedName>
    <definedName name="resumen_final1" localSheetId="12">#REF!</definedName>
    <definedName name="resumen_final1" localSheetId="13">#REF!</definedName>
    <definedName name="resumen_final1" localSheetId="14">#REF!</definedName>
    <definedName name="resumen_final1" localSheetId="15">#REF!</definedName>
    <definedName name="resumen_final1" localSheetId="2">#REF!</definedName>
    <definedName name="resumen_final1" localSheetId="3">#REF!</definedName>
    <definedName name="resumen_final1" localSheetId="4">#REF!</definedName>
    <definedName name="resumen_final1" localSheetId="5">#REF!</definedName>
    <definedName name="resumen_final1" localSheetId="6">#REF!</definedName>
    <definedName name="resumen_final1" localSheetId="7">#REF!</definedName>
    <definedName name="resumen_final1" localSheetId="8">#REF!</definedName>
    <definedName name="resumen_final1" localSheetId="9">#REF!</definedName>
    <definedName name="resumen_final1">#REF!</definedName>
    <definedName name="Retenc">[35]BASES!$E$31</definedName>
    <definedName name="RETTRE" localSheetId="1"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15"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15"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15"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15"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15"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15"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15"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15"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hidden="1">{"via1",#N/A,TRUE,"general";"via2",#N/A,TRUE,"general";"via3",#N/A,TRUE,"general"}</definedName>
    <definedName name="RFV" localSheetId="10">#REF!</definedName>
    <definedName name="RFV" localSheetId="11">#REF!</definedName>
    <definedName name="RFV" localSheetId="12">#REF!</definedName>
    <definedName name="RFV" localSheetId="13">#REF!</definedName>
    <definedName name="RFV" localSheetId="14">#REF!</definedName>
    <definedName name="RFV" localSheetId="15">#REF!</definedName>
    <definedName name="RFV" localSheetId="2">#REF!</definedName>
    <definedName name="RFV" localSheetId="3">#REF!</definedName>
    <definedName name="RFV" localSheetId="4">#REF!</definedName>
    <definedName name="RFV" localSheetId="5">#REF!</definedName>
    <definedName name="RFV" localSheetId="6">#REF!</definedName>
    <definedName name="RFV" localSheetId="7">#REF!</definedName>
    <definedName name="RFV" localSheetId="8">#REF!</definedName>
    <definedName name="RFV" localSheetId="9">#REF!</definedName>
    <definedName name="RFV">#REF!</definedName>
    <definedName name="RG" localSheetId="10">#REF!</definedName>
    <definedName name="RG" localSheetId="11">#REF!</definedName>
    <definedName name="RG" localSheetId="12">#REF!</definedName>
    <definedName name="RG" localSheetId="13">#REF!</definedName>
    <definedName name="RG" localSheetId="14">#REF!</definedName>
    <definedName name="RG" localSheetId="15">#REF!</definedName>
    <definedName name="RG" localSheetId="2">#REF!</definedName>
    <definedName name="RG" localSheetId="3">#REF!</definedName>
    <definedName name="RG" localSheetId="4">#REF!</definedName>
    <definedName name="RG" localSheetId="5">#REF!</definedName>
    <definedName name="RG" localSheetId="6">#REF!</definedName>
    <definedName name="RG" localSheetId="7">#REF!</definedName>
    <definedName name="RG" localSheetId="8">#REF!</definedName>
    <definedName name="RG" localSheetId="9">#REF!</definedName>
    <definedName name="RG">#REF!</definedName>
    <definedName name="rge" localSheetId="1"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15"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15"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15"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hidden="1">{"TAB1",#N/A,TRUE,"GENERAL";"TAB2",#N/A,TRUE,"GENERAL";"TAB3",#N/A,TRUE,"GENERAL";"TAB4",#N/A,TRUE,"GENERAL";"TAB5",#N/A,TRUE,"GENERAL"}</definedName>
    <definedName name="RID" localSheetId="10">[100]Ingenieria!#REF!</definedName>
    <definedName name="RID" localSheetId="11">[100]Ingenieria!#REF!</definedName>
    <definedName name="RID" localSheetId="12">[100]Ingenieria!#REF!</definedName>
    <definedName name="RID" localSheetId="13">[100]Ingenieria!#REF!</definedName>
    <definedName name="RID" localSheetId="14">[100]Ingenieria!#REF!</definedName>
    <definedName name="RID" localSheetId="15">[100]Ingenieria!#REF!</definedName>
    <definedName name="RID" localSheetId="2">[100]Ingenieria!#REF!</definedName>
    <definedName name="RID" localSheetId="3">[100]Ingenieria!#REF!</definedName>
    <definedName name="RID" localSheetId="4">[100]Ingenieria!#REF!</definedName>
    <definedName name="RID" localSheetId="5">[100]Ingenieria!#REF!</definedName>
    <definedName name="RID" localSheetId="6">[100]Ingenieria!#REF!</definedName>
    <definedName name="RID" localSheetId="7">[100]Ingenieria!#REF!</definedName>
    <definedName name="RID" localSheetId="8">[100]Ingenieria!#REF!</definedName>
    <definedName name="RID" localSheetId="9">[100]Ingenieria!#REF!</definedName>
    <definedName name="RID">[100]Ingenieria!#REF!</definedName>
    <definedName name="RISP" localSheetId="10">'[3]7422CW00'!#REF!</definedName>
    <definedName name="RISP" localSheetId="11">'[3]7422CW00'!#REF!</definedName>
    <definedName name="RISP" localSheetId="12">'[3]7422CW00'!#REF!</definedName>
    <definedName name="RISP" localSheetId="13">'[3]7422CW00'!#REF!</definedName>
    <definedName name="RISP" localSheetId="14">'[3]7422CW00'!#REF!</definedName>
    <definedName name="RISP" localSheetId="15">'[3]7422CW00'!#REF!</definedName>
    <definedName name="RISP" localSheetId="2">'[3]7422CW00'!#REF!</definedName>
    <definedName name="RISP" localSheetId="3">'[3]7422CW00'!#REF!</definedName>
    <definedName name="RISP" localSheetId="4">'[3]7422CW00'!#REF!</definedName>
    <definedName name="RISP" localSheetId="5">'[3]7422CW00'!#REF!</definedName>
    <definedName name="RISP" localSheetId="6">'[3]7422CW00'!#REF!</definedName>
    <definedName name="RISP" localSheetId="7">'[3]7422CW00'!#REF!</definedName>
    <definedName name="RISP" localSheetId="8">'[3]7422CW00'!#REF!</definedName>
    <definedName name="RISP" localSheetId="9">'[3]7422CW00'!#REF!</definedName>
    <definedName name="RISP">'[3]7422CW00'!#REF!</definedName>
    <definedName name="rj" localSheetId="1"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15"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15"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15"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15"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0">#REF!,#REF!,#REF!</definedName>
    <definedName name="Ro" localSheetId="11">#REF!,#REF!,#REF!</definedName>
    <definedName name="Ro" localSheetId="12">#REF!,#REF!,#REF!</definedName>
    <definedName name="Ro" localSheetId="13">#REF!,#REF!,#REF!</definedName>
    <definedName name="Ro" localSheetId="14">#REF!,#REF!,#REF!</definedName>
    <definedName name="Ro" localSheetId="15">#REF!,#REF!,#REF!</definedName>
    <definedName name="Ro" localSheetId="2">#REF!,#REF!,#REF!</definedName>
    <definedName name="Ro" localSheetId="3">#REF!,#REF!,#REF!</definedName>
    <definedName name="Ro" localSheetId="4">#REF!,#REF!,#REF!</definedName>
    <definedName name="Ro" localSheetId="5">#REF!,#REF!,#REF!</definedName>
    <definedName name="Ro" localSheetId="6">#REF!,#REF!,#REF!</definedName>
    <definedName name="Ro" localSheetId="7">#REF!,#REF!,#REF!</definedName>
    <definedName name="Ro" localSheetId="8">#REF!,#REF!,#REF!</definedName>
    <definedName name="Ro" localSheetId="9">#REF!,#REF!,#REF!</definedName>
    <definedName name="Ro">#REF!,#REF!,#REF!</definedName>
    <definedName name="rr" localSheetId="1">'1,1'!ERR</definedName>
    <definedName name="rr" localSheetId="10">'10,1'!ERR</definedName>
    <definedName name="rr" localSheetId="11">'11,1'!ERR</definedName>
    <definedName name="rr" localSheetId="12">'12,1'!ERR</definedName>
    <definedName name="rr" localSheetId="13">'13,1'!ERR</definedName>
    <definedName name="rr" localSheetId="14">'14,1'!ERR</definedName>
    <definedName name="rr" localSheetId="15">'15,1'!ERR</definedName>
    <definedName name="rr" localSheetId="2">'2,1'!ERR</definedName>
    <definedName name="rr" localSheetId="3">'3,1'!ERR</definedName>
    <definedName name="rr" localSheetId="4">'4,1'!ERR</definedName>
    <definedName name="rr" localSheetId="5">'5,1'!ERR</definedName>
    <definedName name="rr" localSheetId="6">'6,1'!ERR</definedName>
    <definedName name="rr" localSheetId="7">'7,1'!ERR</definedName>
    <definedName name="rr" localSheetId="8">'8,1'!ERR</definedName>
    <definedName name="rr" localSheetId="9">'9,1'!ERR</definedName>
    <definedName name="rr">[0]!ERR</definedName>
    <definedName name="rrr" localSheetId="1"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15"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hidden="1">{"via1",#N/A,TRUE,"general";"via2",#N/A,TRUE,"general";"via3",#N/A,TRUE,"general"}</definedName>
    <definedName name="rrrr" localSheetId="10">'[101]Form5 _Pág_ 1'!#REF!</definedName>
    <definedName name="rrrr" localSheetId="11">'[101]Form5 _Pág_ 1'!#REF!</definedName>
    <definedName name="rrrr" localSheetId="12">'[101]Form5 _Pág_ 1'!#REF!</definedName>
    <definedName name="rrrr" localSheetId="13">'[101]Form5 _Pág_ 1'!#REF!</definedName>
    <definedName name="rrrr" localSheetId="14">'[101]Form5 _Pág_ 1'!#REF!</definedName>
    <definedName name="rrrr" localSheetId="15">'[101]Form5 _Pág_ 1'!#REF!</definedName>
    <definedName name="rrrr" localSheetId="2">'[101]Form5 _Pág_ 1'!#REF!</definedName>
    <definedName name="rrrr" localSheetId="3">'[101]Form5 _Pág_ 1'!#REF!</definedName>
    <definedName name="rrrr" localSheetId="4">'[101]Form5 _Pág_ 1'!#REF!</definedName>
    <definedName name="rrrr" localSheetId="5">'[101]Form5 _Pág_ 1'!#REF!</definedName>
    <definedName name="rrrr" localSheetId="6">'[101]Form5 _Pág_ 1'!#REF!</definedName>
    <definedName name="rrrr" localSheetId="7">'[101]Form5 _Pág_ 1'!#REF!</definedName>
    <definedName name="rrrr" localSheetId="8">'[101]Form5 _Pág_ 1'!#REF!</definedName>
    <definedName name="rrrr" localSheetId="9">'[101]Form5 _Pág_ 1'!#REF!</definedName>
    <definedName name="rrrr">'[101]Form5 _Pág_ 1'!#REF!</definedName>
    <definedName name="rrrrrb" localSheetId="1"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15"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15"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hidden="1">{"via1",#N/A,TRUE,"general";"via2",#N/A,TRUE,"general";"via3",#N/A,TRUE,"general"}</definedName>
    <definedName name="Rs" localSheetId="10">#REF!</definedName>
    <definedName name="Rs" localSheetId="11">#REF!</definedName>
    <definedName name="Rs" localSheetId="12">#REF!</definedName>
    <definedName name="Rs" localSheetId="13">#REF!</definedName>
    <definedName name="Rs" localSheetId="14">#REF!</definedName>
    <definedName name="Rs" localSheetId="15">#REF!</definedName>
    <definedName name="Rs" localSheetId="2">#REF!</definedName>
    <definedName name="Rs" localSheetId="3">#REF!</definedName>
    <definedName name="Rs" localSheetId="4">#REF!</definedName>
    <definedName name="Rs" localSheetId="5">#REF!</definedName>
    <definedName name="Rs" localSheetId="6">#REF!</definedName>
    <definedName name="Rs" localSheetId="7">#REF!</definedName>
    <definedName name="Rs" localSheetId="8">#REF!</definedName>
    <definedName name="Rs" localSheetId="9">#REF!</definedName>
    <definedName name="Rs">#REF!</definedName>
    <definedName name="rsdgsd5" localSheetId="1"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hidden="1">{"TAB1",#N/A,TRUE,"GENERAL";"TAB2",#N/A,TRUE,"GENERAL";"TAB3",#N/A,TRUE,"GENERAL";"TAB4",#N/A,TRUE,"GENERAL";"TAB5",#N/A,TRUE,"GENERAL"}</definedName>
    <definedName name="RSS" localSheetId="10">#REF!</definedName>
    <definedName name="RSS" localSheetId="11">#REF!</definedName>
    <definedName name="RSS" localSheetId="12">#REF!</definedName>
    <definedName name="RSS" localSheetId="13">#REF!</definedName>
    <definedName name="RSS" localSheetId="14">#REF!</definedName>
    <definedName name="RSS" localSheetId="15">#REF!</definedName>
    <definedName name="RSS" localSheetId="2">#REF!</definedName>
    <definedName name="RSS" localSheetId="3">#REF!</definedName>
    <definedName name="RSS" localSheetId="4">#REF!</definedName>
    <definedName name="RSS" localSheetId="5">#REF!</definedName>
    <definedName name="RSS" localSheetId="6">#REF!</definedName>
    <definedName name="RSS" localSheetId="7">#REF!</definedName>
    <definedName name="RSS" localSheetId="8">#REF!</definedName>
    <definedName name="RSS" localSheetId="9">#REF!</definedName>
    <definedName name="RSS">#REF!</definedName>
    <definedName name="rt" localSheetId="1"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15"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15"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15"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15"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15"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15"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15"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15"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15"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15"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15"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15"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15"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15"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15"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15"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15"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15"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15"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15"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15"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hidden="1">{"TAB1",#N/A,TRUE,"GENERAL";"TAB2",#N/A,TRUE,"GENERAL";"TAB3",#N/A,TRUE,"GENERAL";"TAB4",#N/A,TRUE,"GENERAL";"TAB5",#N/A,TRUE,"GENERAL"}</definedName>
    <definedName name="RUT" localSheetId="10">#REF!</definedName>
    <definedName name="RUT" localSheetId="11">#REF!</definedName>
    <definedName name="RUT" localSheetId="12">#REF!</definedName>
    <definedName name="RUT" localSheetId="13">#REF!</definedName>
    <definedName name="RUT" localSheetId="14">#REF!</definedName>
    <definedName name="RUT" localSheetId="15">#REF!</definedName>
    <definedName name="RUT" localSheetId="2">#REF!</definedName>
    <definedName name="RUT" localSheetId="3">#REF!</definedName>
    <definedName name="RUT" localSheetId="4">#REF!</definedName>
    <definedName name="RUT" localSheetId="5">#REF!</definedName>
    <definedName name="RUT" localSheetId="6">#REF!</definedName>
    <definedName name="RUT" localSheetId="7">#REF!</definedName>
    <definedName name="RUT" localSheetId="8">#REF!</definedName>
    <definedName name="RUT" localSheetId="9">#REF!</definedName>
    <definedName name="RUT">#REF!</definedName>
    <definedName name="rutu" localSheetId="1"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15"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15"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15"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15"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hidden="1">{"via1",#N/A,TRUE,"general";"via2",#N/A,TRUE,"general";"via3",#N/A,TRUE,"general"}</definedName>
    <definedName name="s" localSheetId="1">'1,1'!ERR</definedName>
    <definedName name="s" localSheetId="10">'10,1'!ERR</definedName>
    <definedName name="s" localSheetId="11">'11,1'!ERR</definedName>
    <definedName name="s" localSheetId="12">'12,1'!ERR</definedName>
    <definedName name="s" localSheetId="13">'13,1'!ERR</definedName>
    <definedName name="s" localSheetId="14">'14,1'!ERR</definedName>
    <definedName name="s" localSheetId="15">'15,1'!ERR</definedName>
    <definedName name="s" localSheetId="2">'2,1'!ERR</definedName>
    <definedName name="s" localSheetId="3">'3,1'!ERR</definedName>
    <definedName name="s" localSheetId="4">'4,1'!ERR</definedName>
    <definedName name="s" localSheetId="5">'5,1'!ERR</definedName>
    <definedName name="s" localSheetId="6">'6,1'!ERR</definedName>
    <definedName name="s" localSheetId="7">'7,1'!ERR</definedName>
    <definedName name="s" localSheetId="8">'8,1'!ERR</definedName>
    <definedName name="s" localSheetId="9">'9,1'!ERR</definedName>
    <definedName name="s">[0]!ERR</definedName>
    <definedName name="saa" localSheetId="1"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15"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15"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15"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15"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hidden="1">{"TAB1",#N/A,TRUE,"GENERAL";"TAB2",#N/A,TRUE,"GENERAL";"TAB3",#N/A,TRUE,"GENERAL";"TAB4",#N/A,TRUE,"GENERAL";"TAB5",#N/A,TRUE,"GENERAL"}</definedName>
    <definedName name="salarios" localSheetId="1">'1,1'!ERR</definedName>
    <definedName name="salarios" localSheetId="10">'10,1'!ERR</definedName>
    <definedName name="salarios" localSheetId="11">'11,1'!ERR</definedName>
    <definedName name="salarios" localSheetId="12">'12,1'!ERR</definedName>
    <definedName name="salarios" localSheetId="13">'13,1'!ERR</definedName>
    <definedName name="salarios" localSheetId="14">'14,1'!ERR</definedName>
    <definedName name="salarios" localSheetId="15">'15,1'!ERR</definedName>
    <definedName name="salarios" localSheetId="2">'2,1'!ERR</definedName>
    <definedName name="salarios" localSheetId="3">'3,1'!ERR</definedName>
    <definedName name="salarios" localSheetId="4">'4,1'!ERR</definedName>
    <definedName name="salarios" localSheetId="5">'5,1'!ERR</definedName>
    <definedName name="salarios" localSheetId="6">'6,1'!ERR</definedName>
    <definedName name="salarios" localSheetId="7">'7,1'!ERR</definedName>
    <definedName name="salarios" localSheetId="8">'8,1'!ERR</definedName>
    <definedName name="salarios" localSheetId="9">'9,1'!ERR</definedName>
    <definedName name="salarios">[0]!ERR</definedName>
    <definedName name="SalConv">'[10]DATOS CONTRATO'!$G$14</definedName>
    <definedName name="SALID1" localSheetId="10">#REF!</definedName>
    <definedName name="SALID1" localSheetId="11">#REF!</definedName>
    <definedName name="SALID1" localSheetId="12">#REF!</definedName>
    <definedName name="SALID1" localSheetId="13">#REF!</definedName>
    <definedName name="SALID1" localSheetId="14">#REF!</definedName>
    <definedName name="SALID1" localSheetId="15">#REF!</definedName>
    <definedName name="SALID1" localSheetId="2">#REF!</definedName>
    <definedName name="SALID1" localSheetId="3">#REF!</definedName>
    <definedName name="SALID1" localSheetId="4">#REF!</definedName>
    <definedName name="SALID1" localSheetId="5">#REF!</definedName>
    <definedName name="SALID1" localSheetId="6">#REF!</definedName>
    <definedName name="SALID1" localSheetId="7">#REF!</definedName>
    <definedName name="SALID1" localSheetId="8">#REF!</definedName>
    <definedName name="SALID1" localSheetId="9">#REF!</definedName>
    <definedName name="SALID1">#REF!</definedName>
    <definedName name="SalMinimo">[35]BASES!$E$41</definedName>
    <definedName name="sbgfbgdr" localSheetId="1"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15"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hidden="1">{"via1",#N/A,TRUE,"general";"via2",#N/A,TRUE,"general";"via3",#N/A,TRUE,"general"}</definedName>
    <definedName name="SBS" localSheetId="10">#REF!</definedName>
    <definedName name="SBS" localSheetId="11">#REF!</definedName>
    <definedName name="SBS" localSheetId="12">#REF!</definedName>
    <definedName name="SBS" localSheetId="13">#REF!</definedName>
    <definedName name="SBS" localSheetId="14">#REF!</definedName>
    <definedName name="SBS" localSheetId="15">#REF!</definedName>
    <definedName name="SBS" localSheetId="2">#REF!</definedName>
    <definedName name="SBS" localSheetId="3">#REF!</definedName>
    <definedName name="SBS" localSheetId="4">#REF!</definedName>
    <definedName name="SBS" localSheetId="5">#REF!</definedName>
    <definedName name="SBS" localSheetId="6">#REF!</definedName>
    <definedName name="SBS" localSheetId="7">#REF!</definedName>
    <definedName name="SBS" localSheetId="8">#REF!</definedName>
    <definedName name="SBS" localSheetId="9">#REF!</definedName>
    <definedName name="SBS">#REF!</definedName>
    <definedName name="Sched_Pay" localSheetId="10">#REF!</definedName>
    <definedName name="Sched_Pay" localSheetId="11">#REF!</definedName>
    <definedName name="Sched_Pay" localSheetId="12">#REF!</definedName>
    <definedName name="Sched_Pay" localSheetId="13">#REF!</definedName>
    <definedName name="Sched_Pay" localSheetId="14">#REF!</definedName>
    <definedName name="Sched_Pay" localSheetId="15">#REF!</definedName>
    <definedName name="Sched_Pay" localSheetId="2">#REF!</definedName>
    <definedName name="Sched_Pay" localSheetId="3">#REF!</definedName>
    <definedName name="Sched_Pay" localSheetId="4">#REF!</definedName>
    <definedName name="Sched_Pay" localSheetId="5">#REF!</definedName>
    <definedName name="Sched_Pay" localSheetId="6">#REF!</definedName>
    <definedName name="Sched_Pay" localSheetId="7">#REF!</definedName>
    <definedName name="Sched_Pay" localSheetId="8">#REF!</definedName>
    <definedName name="Sched_Pay" localSheetId="9">#REF!</definedName>
    <definedName name="Sched_Pay">#REF!</definedName>
    <definedName name="Scheduled_Extra_Payments" localSheetId="10">#REF!</definedName>
    <definedName name="Scheduled_Extra_Payments" localSheetId="11">#REF!</definedName>
    <definedName name="Scheduled_Extra_Payments" localSheetId="12">#REF!</definedName>
    <definedName name="Scheduled_Extra_Payments" localSheetId="13">#REF!</definedName>
    <definedName name="Scheduled_Extra_Payments" localSheetId="14">#REF!</definedName>
    <definedName name="Scheduled_Extra_Payments" localSheetId="15">#REF!</definedName>
    <definedName name="Scheduled_Extra_Payments" localSheetId="2">#REF!</definedName>
    <definedName name="Scheduled_Extra_Payments" localSheetId="3">#REF!</definedName>
    <definedName name="Scheduled_Extra_Payments" localSheetId="4">#REF!</definedName>
    <definedName name="Scheduled_Extra_Payments" localSheetId="5">#REF!</definedName>
    <definedName name="Scheduled_Extra_Payments" localSheetId="6">#REF!</definedName>
    <definedName name="Scheduled_Extra_Payments" localSheetId="7">#REF!</definedName>
    <definedName name="Scheduled_Extra_Payments" localSheetId="8">#REF!</definedName>
    <definedName name="Scheduled_Extra_Payments" localSheetId="9">#REF!</definedName>
    <definedName name="Scheduled_Extra_Payments">#REF!</definedName>
    <definedName name="Scheduled_Interest_Rate" localSheetId="10">#REF!</definedName>
    <definedName name="Scheduled_Interest_Rate" localSheetId="11">#REF!</definedName>
    <definedName name="Scheduled_Interest_Rate" localSheetId="12">#REF!</definedName>
    <definedName name="Scheduled_Interest_Rate" localSheetId="13">#REF!</definedName>
    <definedName name="Scheduled_Interest_Rate" localSheetId="14">#REF!</definedName>
    <definedName name="Scheduled_Interest_Rate" localSheetId="15">#REF!</definedName>
    <definedName name="Scheduled_Interest_Rate" localSheetId="2">#REF!</definedName>
    <definedName name="Scheduled_Interest_Rate" localSheetId="3">#REF!</definedName>
    <definedName name="Scheduled_Interest_Rate" localSheetId="4">#REF!</definedName>
    <definedName name="Scheduled_Interest_Rate" localSheetId="5">#REF!</definedName>
    <definedName name="Scheduled_Interest_Rate" localSheetId="6">#REF!</definedName>
    <definedName name="Scheduled_Interest_Rate" localSheetId="7">#REF!</definedName>
    <definedName name="Scheduled_Interest_Rate" localSheetId="8">#REF!</definedName>
    <definedName name="Scheduled_Interest_Rate" localSheetId="9">#REF!</definedName>
    <definedName name="Scheduled_Interest_Rate">#REF!</definedName>
    <definedName name="Scheduled_Monthly_Payment" localSheetId="10">#REF!</definedName>
    <definedName name="Scheduled_Monthly_Payment" localSheetId="11">#REF!</definedName>
    <definedName name="Scheduled_Monthly_Payment" localSheetId="12">#REF!</definedName>
    <definedName name="Scheduled_Monthly_Payment" localSheetId="13">#REF!</definedName>
    <definedName name="Scheduled_Monthly_Payment" localSheetId="14">#REF!</definedName>
    <definedName name="Scheduled_Monthly_Payment" localSheetId="15">#REF!</definedName>
    <definedName name="Scheduled_Monthly_Payment" localSheetId="2">#REF!</definedName>
    <definedName name="Scheduled_Monthly_Payment" localSheetId="3">#REF!</definedName>
    <definedName name="Scheduled_Monthly_Payment" localSheetId="4">#REF!</definedName>
    <definedName name="Scheduled_Monthly_Payment" localSheetId="5">#REF!</definedName>
    <definedName name="Scheduled_Monthly_Payment" localSheetId="6">#REF!</definedName>
    <definedName name="Scheduled_Monthly_Payment" localSheetId="7">#REF!</definedName>
    <definedName name="Scheduled_Monthly_Payment" localSheetId="8">#REF!</definedName>
    <definedName name="Scheduled_Monthly_Payment" localSheetId="9">#REF!</definedName>
    <definedName name="Scheduled_Monthly_Payment">#REF!</definedName>
    <definedName name="sd" localSheetId="1"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15" hidden="1">{"TAB1",#N/A,TRUE,"GENERAL";"TAB2",#N/A,TRUE,"GENERAL";"TAB3",#N/A,TRUE,"GENERAL";"TAB4",#N/A,TRUE,"GENERAL";"TAB5",#N/A,TRUE,"GENERAL"}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15"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15"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15"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15"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15"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15"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15"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15"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15"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15"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hidden="1">{"TAB1",#N/A,TRUE,"GENERAL";"TAB2",#N/A,TRUE,"GENERAL";"TAB3",#N/A,TRUE,"GENERAL";"TAB4",#N/A,TRUE,"GENERAL";"TAB5",#N/A,TRUE,"GENERAL"}</definedName>
    <definedName name="sdfsd" localSheetId="10">#REF!</definedName>
    <definedName name="sdfsd" localSheetId="11">#REF!</definedName>
    <definedName name="sdfsd" localSheetId="12">#REF!</definedName>
    <definedName name="sdfsd" localSheetId="13">#REF!</definedName>
    <definedName name="sdfsd" localSheetId="14">#REF!</definedName>
    <definedName name="sdfsd" localSheetId="15">#REF!</definedName>
    <definedName name="sdfsd" localSheetId="2">#REF!</definedName>
    <definedName name="sdfsd" localSheetId="3">#REF!</definedName>
    <definedName name="sdfsd" localSheetId="4">#REF!</definedName>
    <definedName name="sdfsd" localSheetId="5">#REF!</definedName>
    <definedName name="sdfsd" localSheetId="6">#REF!</definedName>
    <definedName name="sdfsd" localSheetId="7">#REF!</definedName>
    <definedName name="sdfsd" localSheetId="8">#REF!</definedName>
    <definedName name="sdfsd" localSheetId="9">#REF!</definedName>
    <definedName name="sdfsd">#REF!</definedName>
    <definedName name="sdfsd4" localSheetId="1"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15"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15"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15"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15"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15"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15"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 localSheetId="10">#REF!</definedName>
    <definedName name="SECTOR" localSheetId="11">#REF!</definedName>
    <definedName name="SECTOR" localSheetId="12">#REF!</definedName>
    <definedName name="SECTOR" localSheetId="13">#REF!</definedName>
    <definedName name="SECTOR" localSheetId="14">#REF!</definedName>
    <definedName name="SECTOR" localSheetId="15">#REF!</definedName>
    <definedName name="SECTOR" localSheetId="2">#REF!</definedName>
    <definedName name="SECTOR" localSheetId="3">#REF!</definedName>
    <definedName name="SECTOR" localSheetId="4">#REF!</definedName>
    <definedName name="SECTOR" localSheetId="5">#REF!</definedName>
    <definedName name="SECTOR" localSheetId="6">#REF!</definedName>
    <definedName name="SECTOR" localSheetId="7">#REF!</definedName>
    <definedName name="SECTOR" localSheetId="8">#REF!</definedName>
    <definedName name="SECTOR" localSheetId="9">#REF!</definedName>
    <definedName name="SECTOR">#REF!</definedName>
    <definedName name="SEMANA_C3" localSheetId="10">#REF!</definedName>
    <definedName name="SEMANA_C3" localSheetId="11">#REF!</definedName>
    <definedName name="SEMANA_C3" localSheetId="12">#REF!</definedName>
    <definedName name="SEMANA_C3" localSheetId="13">#REF!</definedName>
    <definedName name="SEMANA_C3" localSheetId="14">#REF!</definedName>
    <definedName name="SEMANA_C3" localSheetId="15">#REF!</definedName>
    <definedName name="SEMANA_C3" localSheetId="2">#REF!</definedName>
    <definedName name="SEMANA_C3" localSheetId="3">#REF!</definedName>
    <definedName name="SEMANA_C3" localSheetId="4">#REF!</definedName>
    <definedName name="SEMANA_C3" localSheetId="5">#REF!</definedName>
    <definedName name="SEMANA_C3" localSheetId="6">#REF!</definedName>
    <definedName name="SEMANA_C3" localSheetId="7">#REF!</definedName>
    <definedName name="SEMANA_C3" localSheetId="8">#REF!</definedName>
    <definedName name="SEMANA_C3" localSheetId="9">#REF!</definedName>
    <definedName name="SEMANA_C3">#REF!</definedName>
    <definedName name="sena">[55]Hoja1!$C$14</definedName>
    <definedName name="SERO" localSheetId="1">'1,1'!ERR</definedName>
    <definedName name="SERO" localSheetId="10">'10,1'!ERR</definedName>
    <definedName name="SERO" localSheetId="11">'11,1'!ERR</definedName>
    <definedName name="SERO" localSheetId="12">'12,1'!ERR</definedName>
    <definedName name="SERO" localSheetId="13">'13,1'!ERR</definedName>
    <definedName name="SERO" localSheetId="14">'14,1'!ERR</definedName>
    <definedName name="SERO" localSheetId="15">'15,1'!ERR</definedName>
    <definedName name="SERO" localSheetId="2">'2,1'!ERR</definedName>
    <definedName name="SERO" localSheetId="3">'3,1'!ERR</definedName>
    <definedName name="SERO" localSheetId="4">'4,1'!ERR</definedName>
    <definedName name="SERO" localSheetId="5">'5,1'!ERR</definedName>
    <definedName name="SERO" localSheetId="6">'6,1'!ERR</definedName>
    <definedName name="SERO" localSheetId="7">'7,1'!ERR</definedName>
    <definedName name="SERO" localSheetId="8">'8,1'!ERR</definedName>
    <definedName name="SERO" localSheetId="9">'9,1'!ERR</definedName>
    <definedName name="SERO">[0]!ERR</definedName>
    <definedName name="setrj" localSheetId="1"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15"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15"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15"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hidden="1">{"TAB1",#N/A,TRUE,"GENERAL";"TAB2",#N/A,TRUE,"GENERAL";"TAB3",#N/A,TRUE,"GENERAL";"TAB4",#N/A,TRUE,"GENERAL";"TAB5",#N/A,TRUE,"GENERAL"}</definedName>
    <definedName name="SHEE_INT" localSheetId="10">[45]steel!#REF!</definedName>
    <definedName name="SHEE_INT" localSheetId="11">[45]steel!#REF!</definedName>
    <definedName name="SHEE_INT" localSheetId="12">[45]steel!#REF!</definedName>
    <definedName name="SHEE_INT" localSheetId="13">[45]steel!#REF!</definedName>
    <definedName name="SHEE_INT" localSheetId="14">[45]steel!#REF!</definedName>
    <definedName name="SHEE_INT" localSheetId="15">[45]steel!#REF!</definedName>
    <definedName name="SHEE_INT" localSheetId="2">[45]steel!#REF!</definedName>
    <definedName name="SHEE_INT" localSheetId="3">[45]steel!#REF!</definedName>
    <definedName name="SHEE_INT" localSheetId="4">[45]steel!#REF!</definedName>
    <definedName name="SHEE_INT" localSheetId="5">[45]steel!#REF!</definedName>
    <definedName name="SHEE_INT" localSheetId="6">[45]steel!#REF!</definedName>
    <definedName name="SHEE_INT" localSheetId="7">[45]steel!#REF!</definedName>
    <definedName name="SHEE_INT" localSheetId="8">[45]steel!#REF!</definedName>
    <definedName name="SHEE_INT" localSheetId="9">[45]steel!#REF!</definedName>
    <definedName name="SHEE_INT">[45]steel!#REF!</definedName>
    <definedName name="SHEET" localSheetId="10">'[3]7422CW00'!#REF!</definedName>
    <definedName name="SHEET" localSheetId="11">'[3]7422CW00'!#REF!</definedName>
    <definedName name="SHEET" localSheetId="12">'[3]7422CW00'!#REF!</definedName>
    <definedName name="SHEET" localSheetId="13">'[3]7422CW00'!#REF!</definedName>
    <definedName name="SHEET" localSheetId="14">'[3]7422CW00'!#REF!</definedName>
    <definedName name="SHEET" localSheetId="15">'[3]7422CW00'!#REF!</definedName>
    <definedName name="SHEET" localSheetId="2">'[3]7422CW00'!#REF!</definedName>
    <definedName name="SHEET" localSheetId="3">'[3]7422CW00'!#REF!</definedName>
    <definedName name="SHEET" localSheetId="4">'[3]7422CW00'!#REF!</definedName>
    <definedName name="SHEET" localSheetId="5">'[3]7422CW00'!#REF!</definedName>
    <definedName name="SHEET" localSheetId="6">'[3]7422CW00'!#REF!</definedName>
    <definedName name="SHEET" localSheetId="7">'[3]7422CW00'!#REF!</definedName>
    <definedName name="SHEET" localSheetId="8">'[3]7422CW00'!#REF!</definedName>
    <definedName name="SHEET" localSheetId="9">'[3]7422CW00'!#REF!</definedName>
    <definedName name="SHEET">'[3]7422CW00'!#REF!</definedName>
    <definedName name="SHEET_KP">[45]steel!$C$7:$L$47</definedName>
    <definedName name="SHEET_MR">[45]steel!$C$7:$J$47</definedName>
    <definedName name="SHEET1" localSheetId="10">#REF!</definedName>
    <definedName name="SHEET1" localSheetId="11">#REF!</definedName>
    <definedName name="SHEET1" localSheetId="12">#REF!</definedName>
    <definedName name="SHEET1" localSheetId="13">#REF!</definedName>
    <definedName name="SHEET1" localSheetId="14">#REF!</definedName>
    <definedName name="SHEET1" localSheetId="15">#REF!</definedName>
    <definedName name="SHEET1" localSheetId="2">#REF!</definedName>
    <definedName name="SHEET1" localSheetId="3">#REF!</definedName>
    <definedName name="SHEET1" localSheetId="4">#REF!</definedName>
    <definedName name="SHEET1" localSheetId="5">#REF!</definedName>
    <definedName name="SHEET1" localSheetId="6">#REF!</definedName>
    <definedName name="SHEET1" localSheetId="7">#REF!</definedName>
    <definedName name="SHEET1" localSheetId="8">#REF!</definedName>
    <definedName name="SHEET1" localSheetId="9">#REF!</definedName>
    <definedName name="SHEET1">#REF!</definedName>
    <definedName name="SHEET10" localSheetId="10">#REF!</definedName>
    <definedName name="SHEET10" localSheetId="11">#REF!</definedName>
    <definedName name="SHEET10" localSheetId="12">#REF!</definedName>
    <definedName name="SHEET10" localSheetId="13">#REF!</definedName>
    <definedName name="SHEET10" localSheetId="14">#REF!</definedName>
    <definedName name="SHEET10" localSheetId="15">#REF!</definedName>
    <definedName name="SHEET10" localSheetId="2">#REF!</definedName>
    <definedName name="SHEET10" localSheetId="3">#REF!</definedName>
    <definedName name="SHEET10" localSheetId="4">#REF!</definedName>
    <definedName name="SHEET10" localSheetId="5">#REF!</definedName>
    <definedName name="SHEET10" localSheetId="6">#REF!</definedName>
    <definedName name="SHEET10" localSheetId="7">#REF!</definedName>
    <definedName name="SHEET10" localSheetId="8">#REF!</definedName>
    <definedName name="SHEET10" localSheetId="9">#REF!</definedName>
    <definedName name="SHEET10">#REF!</definedName>
    <definedName name="SHEET11" localSheetId="10">#REF!</definedName>
    <definedName name="SHEET11" localSheetId="11">#REF!</definedName>
    <definedName name="SHEET11" localSheetId="12">#REF!</definedName>
    <definedName name="SHEET11" localSheetId="13">#REF!</definedName>
    <definedName name="SHEET11" localSheetId="14">#REF!</definedName>
    <definedName name="SHEET11" localSheetId="15">#REF!</definedName>
    <definedName name="SHEET11" localSheetId="2">#REF!</definedName>
    <definedName name="SHEET11" localSheetId="3">#REF!</definedName>
    <definedName name="SHEET11" localSheetId="4">#REF!</definedName>
    <definedName name="SHEET11" localSheetId="5">#REF!</definedName>
    <definedName name="SHEET11" localSheetId="6">#REF!</definedName>
    <definedName name="SHEET11" localSheetId="7">#REF!</definedName>
    <definedName name="SHEET11" localSheetId="8">#REF!</definedName>
    <definedName name="SHEET11" localSheetId="9">#REF!</definedName>
    <definedName name="SHEET11">#REF!</definedName>
    <definedName name="SHEET12" localSheetId="10">#REF!</definedName>
    <definedName name="SHEET12" localSheetId="11">#REF!</definedName>
    <definedName name="SHEET12" localSheetId="12">#REF!</definedName>
    <definedName name="SHEET12" localSheetId="13">#REF!</definedName>
    <definedName name="SHEET12" localSheetId="14">#REF!</definedName>
    <definedName name="SHEET12" localSheetId="15">#REF!</definedName>
    <definedName name="SHEET12" localSheetId="2">#REF!</definedName>
    <definedName name="SHEET12" localSheetId="3">#REF!</definedName>
    <definedName name="SHEET12" localSheetId="4">#REF!</definedName>
    <definedName name="SHEET12" localSheetId="5">#REF!</definedName>
    <definedName name="SHEET12" localSheetId="6">#REF!</definedName>
    <definedName name="SHEET12" localSheetId="7">#REF!</definedName>
    <definedName name="SHEET12" localSheetId="8">#REF!</definedName>
    <definedName name="SHEET12" localSheetId="9">#REF!</definedName>
    <definedName name="SHEET12">#REF!</definedName>
    <definedName name="SHEET13" localSheetId="10">#REF!</definedName>
    <definedName name="SHEET13" localSheetId="11">#REF!</definedName>
    <definedName name="SHEET13" localSheetId="12">#REF!</definedName>
    <definedName name="SHEET13" localSheetId="13">#REF!</definedName>
    <definedName name="SHEET13" localSheetId="14">#REF!</definedName>
    <definedName name="SHEET13" localSheetId="15">#REF!</definedName>
    <definedName name="SHEET13" localSheetId="2">#REF!</definedName>
    <definedName name="SHEET13" localSheetId="3">#REF!</definedName>
    <definedName name="SHEET13" localSheetId="4">#REF!</definedName>
    <definedName name="SHEET13" localSheetId="5">#REF!</definedName>
    <definedName name="SHEET13" localSheetId="6">#REF!</definedName>
    <definedName name="SHEET13" localSheetId="7">#REF!</definedName>
    <definedName name="SHEET13" localSheetId="8">#REF!</definedName>
    <definedName name="SHEET13" localSheetId="9">#REF!</definedName>
    <definedName name="SHEET13">#REF!</definedName>
    <definedName name="SHEET14" localSheetId="10">#REF!</definedName>
    <definedName name="SHEET14" localSheetId="11">#REF!</definedName>
    <definedName name="SHEET14" localSheetId="12">#REF!</definedName>
    <definedName name="SHEET14" localSheetId="13">#REF!</definedName>
    <definedName name="SHEET14" localSheetId="14">#REF!</definedName>
    <definedName name="SHEET14" localSheetId="15">#REF!</definedName>
    <definedName name="SHEET14" localSheetId="2">#REF!</definedName>
    <definedName name="SHEET14" localSheetId="3">#REF!</definedName>
    <definedName name="SHEET14" localSheetId="4">#REF!</definedName>
    <definedName name="SHEET14" localSheetId="5">#REF!</definedName>
    <definedName name="SHEET14" localSheetId="6">#REF!</definedName>
    <definedName name="SHEET14" localSheetId="7">#REF!</definedName>
    <definedName name="SHEET14" localSheetId="8">#REF!</definedName>
    <definedName name="SHEET14" localSheetId="9">#REF!</definedName>
    <definedName name="SHEET14">#REF!</definedName>
    <definedName name="SHEET15" localSheetId="10">#REF!</definedName>
    <definedName name="SHEET15" localSheetId="11">#REF!</definedName>
    <definedName name="SHEET15" localSheetId="12">#REF!</definedName>
    <definedName name="SHEET15" localSheetId="13">#REF!</definedName>
    <definedName name="SHEET15" localSheetId="14">#REF!</definedName>
    <definedName name="SHEET15" localSheetId="15">#REF!</definedName>
    <definedName name="SHEET15" localSheetId="2">#REF!</definedName>
    <definedName name="SHEET15" localSheetId="3">#REF!</definedName>
    <definedName name="SHEET15" localSheetId="4">#REF!</definedName>
    <definedName name="SHEET15" localSheetId="5">#REF!</definedName>
    <definedName name="SHEET15" localSheetId="6">#REF!</definedName>
    <definedName name="SHEET15" localSheetId="7">#REF!</definedName>
    <definedName name="SHEET15" localSheetId="8">#REF!</definedName>
    <definedName name="SHEET15" localSheetId="9">#REF!</definedName>
    <definedName name="SHEET15">#REF!</definedName>
    <definedName name="SHEET16" localSheetId="10">#REF!</definedName>
    <definedName name="SHEET16" localSheetId="11">#REF!</definedName>
    <definedName name="SHEET16" localSheetId="12">#REF!</definedName>
    <definedName name="SHEET16" localSheetId="13">#REF!</definedName>
    <definedName name="SHEET16" localSheetId="14">#REF!</definedName>
    <definedName name="SHEET16" localSheetId="15">#REF!</definedName>
    <definedName name="SHEET16" localSheetId="2">#REF!</definedName>
    <definedName name="SHEET16" localSheetId="3">#REF!</definedName>
    <definedName name="SHEET16" localSheetId="4">#REF!</definedName>
    <definedName name="SHEET16" localSheetId="5">#REF!</definedName>
    <definedName name="SHEET16" localSheetId="6">#REF!</definedName>
    <definedName name="SHEET16" localSheetId="7">#REF!</definedName>
    <definedName name="SHEET16" localSheetId="8">#REF!</definedName>
    <definedName name="SHEET16" localSheetId="9">#REF!</definedName>
    <definedName name="SHEET16">#REF!</definedName>
    <definedName name="SHEET17" localSheetId="10">#REF!</definedName>
    <definedName name="SHEET17" localSheetId="11">#REF!</definedName>
    <definedName name="SHEET17" localSheetId="12">#REF!</definedName>
    <definedName name="SHEET17" localSheetId="13">#REF!</definedName>
    <definedName name="SHEET17" localSheetId="14">#REF!</definedName>
    <definedName name="SHEET17" localSheetId="15">#REF!</definedName>
    <definedName name="SHEET17" localSheetId="2">#REF!</definedName>
    <definedName name="SHEET17" localSheetId="3">#REF!</definedName>
    <definedName name="SHEET17" localSheetId="4">#REF!</definedName>
    <definedName name="SHEET17" localSheetId="5">#REF!</definedName>
    <definedName name="SHEET17" localSheetId="6">#REF!</definedName>
    <definedName name="SHEET17" localSheetId="7">#REF!</definedName>
    <definedName name="SHEET17" localSheetId="8">#REF!</definedName>
    <definedName name="SHEET17" localSheetId="9">#REF!</definedName>
    <definedName name="SHEET17">#REF!</definedName>
    <definedName name="SHEET18" localSheetId="10">#REF!</definedName>
    <definedName name="SHEET18" localSheetId="11">#REF!</definedName>
    <definedName name="SHEET18" localSheetId="12">#REF!</definedName>
    <definedName name="SHEET18" localSheetId="13">#REF!</definedName>
    <definedName name="SHEET18" localSheetId="14">#REF!</definedName>
    <definedName name="SHEET18" localSheetId="15">#REF!</definedName>
    <definedName name="SHEET18" localSheetId="2">#REF!</definedName>
    <definedName name="SHEET18" localSheetId="3">#REF!</definedName>
    <definedName name="SHEET18" localSheetId="4">#REF!</definedName>
    <definedName name="SHEET18" localSheetId="5">#REF!</definedName>
    <definedName name="SHEET18" localSheetId="6">#REF!</definedName>
    <definedName name="SHEET18" localSheetId="7">#REF!</definedName>
    <definedName name="SHEET18" localSheetId="8">#REF!</definedName>
    <definedName name="SHEET18" localSheetId="9">#REF!</definedName>
    <definedName name="SHEET18">#REF!</definedName>
    <definedName name="SHEET19" localSheetId="10">#REF!</definedName>
    <definedName name="SHEET19" localSheetId="11">#REF!</definedName>
    <definedName name="SHEET19" localSheetId="12">#REF!</definedName>
    <definedName name="SHEET19" localSheetId="13">#REF!</definedName>
    <definedName name="SHEET19" localSheetId="14">#REF!</definedName>
    <definedName name="SHEET19" localSheetId="15">#REF!</definedName>
    <definedName name="SHEET19" localSheetId="2">#REF!</definedName>
    <definedName name="SHEET19" localSheetId="3">#REF!</definedName>
    <definedName name="SHEET19" localSheetId="4">#REF!</definedName>
    <definedName name="SHEET19" localSheetId="5">#REF!</definedName>
    <definedName name="SHEET19" localSheetId="6">#REF!</definedName>
    <definedName name="SHEET19" localSheetId="7">#REF!</definedName>
    <definedName name="SHEET19" localSheetId="8">#REF!</definedName>
    <definedName name="SHEET19" localSheetId="9">#REF!</definedName>
    <definedName name="SHEET19">#REF!</definedName>
    <definedName name="SHEET2" localSheetId="10">#REF!</definedName>
    <definedName name="SHEET2" localSheetId="11">#REF!</definedName>
    <definedName name="SHEET2" localSheetId="12">#REF!</definedName>
    <definedName name="SHEET2" localSheetId="13">#REF!</definedName>
    <definedName name="SHEET2" localSheetId="14">#REF!</definedName>
    <definedName name="SHEET2" localSheetId="15">#REF!</definedName>
    <definedName name="SHEET2" localSheetId="2">#REF!</definedName>
    <definedName name="SHEET2" localSheetId="3">#REF!</definedName>
    <definedName name="SHEET2" localSheetId="4">#REF!</definedName>
    <definedName name="SHEET2" localSheetId="5">#REF!</definedName>
    <definedName name="SHEET2" localSheetId="6">#REF!</definedName>
    <definedName name="SHEET2" localSheetId="7">#REF!</definedName>
    <definedName name="SHEET2" localSheetId="8">#REF!</definedName>
    <definedName name="SHEET2" localSheetId="9">#REF!</definedName>
    <definedName name="SHEET2">#REF!</definedName>
    <definedName name="SHEET20" localSheetId="10">#REF!</definedName>
    <definedName name="SHEET20" localSheetId="11">#REF!</definedName>
    <definedName name="SHEET20" localSheetId="12">#REF!</definedName>
    <definedName name="SHEET20" localSheetId="13">#REF!</definedName>
    <definedName name="SHEET20" localSheetId="14">#REF!</definedName>
    <definedName name="SHEET20" localSheetId="15">#REF!</definedName>
    <definedName name="SHEET20" localSheetId="2">#REF!</definedName>
    <definedName name="SHEET20" localSheetId="3">#REF!</definedName>
    <definedName name="SHEET20" localSheetId="4">#REF!</definedName>
    <definedName name="SHEET20" localSheetId="5">#REF!</definedName>
    <definedName name="SHEET20" localSheetId="6">#REF!</definedName>
    <definedName name="SHEET20" localSheetId="7">#REF!</definedName>
    <definedName name="SHEET20" localSheetId="8">#REF!</definedName>
    <definedName name="SHEET20" localSheetId="9">#REF!</definedName>
    <definedName name="SHEET20">#REF!</definedName>
    <definedName name="SHEET21" localSheetId="10">#REF!</definedName>
    <definedName name="SHEET21" localSheetId="11">#REF!</definedName>
    <definedName name="SHEET21" localSheetId="12">#REF!</definedName>
    <definedName name="SHEET21" localSheetId="13">#REF!</definedName>
    <definedName name="SHEET21" localSheetId="14">#REF!</definedName>
    <definedName name="SHEET21" localSheetId="15">#REF!</definedName>
    <definedName name="SHEET21" localSheetId="2">#REF!</definedName>
    <definedName name="SHEET21" localSheetId="3">#REF!</definedName>
    <definedName name="SHEET21" localSheetId="4">#REF!</definedName>
    <definedName name="SHEET21" localSheetId="5">#REF!</definedName>
    <definedName name="SHEET21" localSheetId="6">#REF!</definedName>
    <definedName name="SHEET21" localSheetId="7">#REF!</definedName>
    <definedName name="SHEET21" localSheetId="8">#REF!</definedName>
    <definedName name="SHEET21" localSheetId="9">#REF!</definedName>
    <definedName name="SHEET21">#REF!</definedName>
    <definedName name="SHEET22" localSheetId="10">#REF!</definedName>
    <definedName name="SHEET22" localSheetId="11">#REF!</definedName>
    <definedName name="SHEET22" localSheetId="12">#REF!</definedName>
    <definedName name="SHEET22" localSheetId="13">#REF!</definedName>
    <definedName name="SHEET22" localSheetId="14">#REF!</definedName>
    <definedName name="SHEET22" localSheetId="15">#REF!</definedName>
    <definedName name="SHEET22" localSheetId="2">#REF!</definedName>
    <definedName name="SHEET22" localSheetId="3">#REF!</definedName>
    <definedName name="SHEET22" localSheetId="4">#REF!</definedName>
    <definedName name="SHEET22" localSheetId="5">#REF!</definedName>
    <definedName name="SHEET22" localSheetId="6">#REF!</definedName>
    <definedName name="SHEET22" localSheetId="7">#REF!</definedName>
    <definedName name="SHEET22" localSheetId="8">#REF!</definedName>
    <definedName name="SHEET22" localSheetId="9">#REF!</definedName>
    <definedName name="SHEET22">#REF!</definedName>
    <definedName name="SHEET23" localSheetId="10">#REF!</definedName>
    <definedName name="SHEET23" localSheetId="11">#REF!</definedName>
    <definedName name="SHEET23" localSheetId="12">#REF!</definedName>
    <definedName name="SHEET23" localSheetId="13">#REF!</definedName>
    <definedName name="SHEET23" localSheetId="14">#REF!</definedName>
    <definedName name="SHEET23" localSheetId="15">#REF!</definedName>
    <definedName name="SHEET23" localSheetId="2">#REF!</definedName>
    <definedName name="SHEET23" localSheetId="3">#REF!</definedName>
    <definedName name="SHEET23" localSheetId="4">#REF!</definedName>
    <definedName name="SHEET23" localSheetId="5">#REF!</definedName>
    <definedName name="SHEET23" localSheetId="6">#REF!</definedName>
    <definedName name="SHEET23" localSheetId="7">#REF!</definedName>
    <definedName name="SHEET23" localSheetId="8">#REF!</definedName>
    <definedName name="SHEET23" localSheetId="9">#REF!</definedName>
    <definedName name="SHEET23">#REF!</definedName>
    <definedName name="SHEET24" localSheetId="10">#REF!</definedName>
    <definedName name="SHEET24" localSheetId="11">#REF!</definedName>
    <definedName name="SHEET24" localSheetId="12">#REF!</definedName>
    <definedName name="SHEET24" localSheetId="13">#REF!</definedName>
    <definedName name="SHEET24" localSheetId="14">#REF!</definedName>
    <definedName name="SHEET24" localSheetId="15">#REF!</definedName>
    <definedName name="SHEET24" localSheetId="2">#REF!</definedName>
    <definedName name="SHEET24" localSheetId="3">#REF!</definedName>
    <definedName name="SHEET24" localSheetId="4">#REF!</definedName>
    <definedName name="SHEET24" localSheetId="5">#REF!</definedName>
    <definedName name="SHEET24" localSheetId="6">#REF!</definedName>
    <definedName name="SHEET24" localSheetId="7">#REF!</definedName>
    <definedName name="SHEET24" localSheetId="8">#REF!</definedName>
    <definedName name="SHEET24" localSheetId="9">#REF!</definedName>
    <definedName name="SHEET24">#REF!</definedName>
    <definedName name="SHEET25" localSheetId="10">#REF!</definedName>
    <definedName name="SHEET25" localSheetId="11">#REF!</definedName>
    <definedName name="SHEET25" localSheetId="12">#REF!</definedName>
    <definedName name="SHEET25" localSheetId="13">#REF!</definedName>
    <definedName name="SHEET25" localSheetId="14">#REF!</definedName>
    <definedName name="SHEET25" localSheetId="15">#REF!</definedName>
    <definedName name="SHEET25" localSheetId="2">#REF!</definedName>
    <definedName name="SHEET25" localSheetId="3">#REF!</definedName>
    <definedName name="SHEET25" localSheetId="4">#REF!</definedName>
    <definedName name="SHEET25" localSheetId="5">#REF!</definedName>
    <definedName name="SHEET25" localSheetId="6">#REF!</definedName>
    <definedName name="SHEET25" localSheetId="7">#REF!</definedName>
    <definedName name="SHEET25" localSheetId="8">#REF!</definedName>
    <definedName name="SHEET25" localSheetId="9">#REF!</definedName>
    <definedName name="SHEET25">#REF!</definedName>
    <definedName name="SHEET26" localSheetId="10">#REF!</definedName>
    <definedName name="SHEET26" localSheetId="11">#REF!</definedName>
    <definedName name="SHEET26" localSheetId="12">#REF!</definedName>
    <definedName name="SHEET26" localSheetId="13">#REF!</definedName>
    <definedName name="SHEET26" localSheetId="14">#REF!</definedName>
    <definedName name="SHEET26" localSheetId="15">#REF!</definedName>
    <definedName name="SHEET26" localSheetId="2">#REF!</definedName>
    <definedName name="SHEET26" localSheetId="3">#REF!</definedName>
    <definedName name="SHEET26" localSheetId="4">#REF!</definedName>
    <definedName name="SHEET26" localSheetId="5">#REF!</definedName>
    <definedName name="SHEET26" localSheetId="6">#REF!</definedName>
    <definedName name="SHEET26" localSheetId="7">#REF!</definedName>
    <definedName name="SHEET26" localSheetId="8">#REF!</definedName>
    <definedName name="SHEET26" localSheetId="9">#REF!</definedName>
    <definedName name="SHEET26">#REF!</definedName>
    <definedName name="SHEET3" localSheetId="10">#REF!</definedName>
    <definedName name="SHEET3" localSheetId="11">#REF!</definedName>
    <definedName name="SHEET3" localSheetId="12">#REF!</definedName>
    <definedName name="SHEET3" localSheetId="13">#REF!</definedName>
    <definedName name="SHEET3" localSheetId="14">#REF!</definedName>
    <definedName name="SHEET3" localSheetId="15">#REF!</definedName>
    <definedName name="SHEET3" localSheetId="2">#REF!</definedName>
    <definedName name="SHEET3" localSheetId="3">#REF!</definedName>
    <definedName name="SHEET3" localSheetId="4">#REF!</definedName>
    <definedName name="SHEET3" localSheetId="5">#REF!</definedName>
    <definedName name="SHEET3" localSheetId="6">#REF!</definedName>
    <definedName name="SHEET3" localSheetId="7">#REF!</definedName>
    <definedName name="SHEET3" localSheetId="8">#REF!</definedName>
    <definedName name="SHEET3" localSheetId="9">#REF!</definedName>
    <definedName name="SHEET3">#REF!</definedName>
    <definedName name="SHEET4" localSheetId="10">#REF!</definedName>
    <definedName name="SHEET4" localSheetId="11">#REF!</definedName>
    <definedName name="SHEET4" localSheetId="12">#REF!</definedName>
    <definedName name="SHEET4" localSheetId="13">#REF!</definedName>
    <definedName name="SHEET4" localSheetId="14">#REF!</definedName>
    <definedName name="SHEET4" localSheetId="15">#REF!</definedName>
    <definedName name="SHEET4" localSheetId="2">#REF!</definedName>
    <definedName name="SHEET4" localSheetId="3">#REF!</definedName>
    <definedName name="SHEET4" localSheetId="4">#REF!</definedName>
    <definedName name="SHEET4" localSheetId="5">#REF!</definedName>
    <definedName name="SHEET4" localSheetId="6">#REF!</definedName>
    <definedName name="SHEET4" localSheetId="7">#REF!</definedName>
    <definedName name="SHEET4" localSheetId="8">#REF!</definedName>
    <definedName name="SHEET4" localSheetId="9">#REF!</definedName>
    <definedName name="SHEET4">#REF!</definedName>
    <definedName name="SHEET5" localSheetId="10">#REF!</definedName>
    <definedName name="SHEET5" localSheetId="11">#REF!</definedName>
    <definedName name="SHEET5" localSheetId="12">#REF!</definedName>
    <definedName name="SHEET5" localSheetId="13">#REF!</definedName>
    <definedName name="SHEET5" localSheetId="14">#REF!</definedName>
    <definedName name="SHEET5" localSheetId="15">#REF!</definedName>
    <definedName name="SHEET5" localSheetId="2">#REF!</definedName>
    <definedName name="SHEET5" localSheetId="3">#REF!</definedName>
    <definedName name="SHEET5" localSheetId="4">#REF!</definedName>
    <definedName name="SHEET5" localSheetId="5">#REF!</definedName>
    <definedName name="SHEET5" localSheetId="6">#REF!</definedName>
    <definedName name="SHEET5" localSheetId="7">#REF!</definedName>
    <definedName name="SHEET5" localSheetId="8">#REF!</definedName>
    <definedName name="SHEET5" localSheetId="9">#REF!</definedName>
    <definedName name="SHEET5">#REF!</definedName>
    <definedName name="SHEET6" localSheetId="10">#REF!</definedName>
    <definedName name="SHEET6" localSheetId="11">#REF!</definedName>
    <definedName name="SHEET6" localSheetId="12">#REF!</definedName>
    <definedName name="SHEET6" localSheetId="13">#REF!</definedName>
    <definedName name="SHEET6" localSheetId="14">#REF!</definedName>
    <definedName name="SHEET6" localSheetId="15">#REF!</definedName>
    <definedName name="SHEET6" localSheetId="2">#REF!</definedName>
    <definedName name="SHEET6" localSheetId="3">#REF!</definedName>
    <definedName name="SHEET6" localSheetId="4">#REF!</definedName>
    <definedName name="SHEET6" localSheetId="5">#REF!</definedName>
    <definedName name="SHEET6" localSheetId="6">#REF!</definedName>
    <definedName name="SHEET6" localSheetId="7">#REF!</definedName>
    <definedName name="SHEET6" localSheetId="8">#REF!</definedName>
    <definedName name="SHEET6" localSheetId="9">#REF!</definedName>
    <definedName name="SHEET6">#REF!</definedName>
    <definedName name="SHEET7" localSheetId="10">#REF!</definedName>
    <definedName name="SHEET7" localSheetId="11">#REF!</definedName>
    <definedName name="SHEET7" localSheetId="12">#REF!</definedName>
    <definedName name="SHEET7" localSheetId="13">#REF!</definedName>
    <definedName name="SHEET7" localSheetId="14">#REF!</definedName>
    <definedName name="SHEET7" localSheetId="15">#REF!</definedName>
    <definedName name="SHEET7" localSheetId="2">#REF!</definedName>
    <definedName name="SHEET7" localSheetId="3">#REF!</definedName>
    <definedName name="SHEET7" localSheetId="4">#REF!</definedName>
    <definedName name="SHEET7" localSheetId="5">#REF!</definedName>
    <definedName name="SHEET7" localSheetId="6">#REF!</definedName>
    <definedName name="SHEET7" localSheetId="7">#REF!</definedName>
    <definedName name="SHEET7" localSheetId="8">#REF!</definedName>
    <definedName name="SHEET7" localSheetId="9">#REF!</definedName>
    <definedName name="SHEET7">#REF!</definedName>
    <definedName name="SHEET8" localSheetId="10">#REF!</definedName>
    <definedName name="SHEET8" localSheetId="11">#REF!</definedName>
    <definedName name="SHEET8" localSheetId="12">#REF!</definedName>
    <definedName name="SHEET8" localSheetId="13">#REF!</definedName>
    <definedName name="SHEET8" localSheetId="14">#REF!</definedName>
    <definedName name="SHEET8" localSheetId="15">#REF!</definedName>
    <definedName name="SHEET8" localSheetId="2">#REF!</definedName>
    <definedName name="SHEET8" localSheetId="3">#REF!</definedName>
    <definedName name="SHEET8" localSheetId="4">#REF!</definedName>
    <definedName name="SHEET8" localSheetId="5">#REF!</definedName>
    <definedName name="SHEET8" localSheetId="6">#REF!</definedName>
    <definedName name="SHEET8" localSheetId="7">#REF!</definedName>
    <definedName name="SHEET8" localSheetId="8">#REF!</definedName>
    <definedName name="SHEET8" localSheetId="9">#REF!</definedName>
    <definedName name="SHEET8">#REF!</definedName>
    <definedName name="SHEET9" localSheetId="10">#REF!</definedName>
    <definedName name="SHEET9" localSheetId="11">#REF!</definedName>
    <definedName name="SHEET9" localSheetId="12">#REF!</definedName>
    <definedName name="SHEET9" localSheetId="13">#REF!</definedName>
    <definedName name="SHEET9" localSheetId="14">#REF!</definedName>
    <definedName name="SHEET9" localSheetId="15">#REF!</definedName>
    <definedName name="SHEET9" localSheetId="2">#REF!</definedName>
    <definedName name="SHEET9" localSheetId="3">#REF!</definedName>
    <definedName name="SHEET9" localSheetId="4">#REF!</definedName>
    <definedName name="SHEET9" localSheetId="5">#REF!</definedName>
    <definedName name="SHEET9" localSheetId="6">#REF!</definedName>
    <definedName name="SHEET9" localSheetId="7">#REF!</definedName>
    <definedName name="SHEET9" localSheetId="8">#REF!</definedName>
    <definedName name="SHEET9" localSheetId="9">#REF!</definedName>
    <definedName name="SHEET9">#REF!</definedName>
    <definedName name="SI" localSheetId="1">'1,1'!ERR</definedName>
    <definedName name="SI" localSheetId="10">'10,1'!ERR</definedName>
    <definedName name="SI" localSheetId="11">'11,1'!ERR</definedName>
    <definedName name="SI" localSheetId="12">'12,1'!ERR</definedName>
    <definedName name="SI" localSheetId="13">'13,1'!ERR</definedName>
    <definedName name="SI" localSheetId="14">'14,1'!ERR</definedName>
    <definedName name="SI" localSheetId="15">'15,1'!ERR</definedName>
    <definedName name="SI" localSheetId="2">'2,1'!ERR</definedName>
    <definedName name="SI" localSheetId="3">'3,1'!ERR</definedName>
    <definedName name="SI" localSheetId="4">'4,1'!ERR</definedName>
    <definedName name="SI" localSheetId="5">'5,1'!ERR</definedName>
    <definedName name="SI" localSheetId="6">'6,1'!ERR</definedName>
    <definedName name="SI" localSheetId="7">'7,1'!ERR</definedName>
    <definedName name="SI" localSheetId="8">'8,1'!ERR</definedName>
    <definedName name="SI" localSheetId="9">'9,1'!ERR</definedName>
    <definedName name="SI">[0]!ERR</definedName>
    <definedName name="SINGOLO" localSheetId="10">'[3]7422CW00'!#REF!</definedName>
    <definedName name="SINGOLO" localSheetId="11">'[3]7422CW00'!#REF!</definedName>
    <definedName name="SINGOLO" localSheetId="12">'[3]7422CW00'!#REF!</definedName>
    <definedName name="SINGOLO" localSheetId="13">'[3]7422CW00'!#REF!</definedName>
    <definedName name="SINGOLO" localSheetId="14">'[3]7422CW00'!#REF!</definedName>
    <definedName name="SINGOLO" localSheetId="15">'[3]7422CW00'!#REF!</definedName>
    <definedName name="SINGOLO" localSheetId="2">'[3]7422CW00'!#REF!</definedName>
    <definedName name="SINGOLO" localSheetId="3">'[3]7422CW00'!#REF!</definedName>
    <definedName name="SINGOLO" localSheetId="4">'[3]7422CW00'!#REF!</definedName>
    <definedName name="SINGOLO" localSheetId="5">'[3]7422CW00'!#REF!</definedName>
    <definedName name="SINGOLO" localSheetId="6">'[3]7422CW00'!#REF!</definedName>
    <definedName name="SINGOLO" localSheetId="7">'[3]7422CW00'!#REF!</definedName>
    <definedName name="SINGOLO" localSheetId="8">'[3]7422CW00'!#REF!</definedName>
    <definedName name="SINGOLO" localSheetId="9">'[3]7422CW00'!#REF!</definedName>
    <definedName name="SINGOLO">'[3]7422CW00'!#REF!</definedName>
    <definedName name="SISISIS" localSheetId="1">'1,1'!ERR</definedName>
    <definedName name="SISISIS" localSheetId="10">'10,1'!ERR</definedName>
    <definedName name="SISISIS" localSheetId="11">'11,1'!ERR</definedName>
    <definedName name="SISISIS" localSheetId="12">'12,1'!ERR</definedName>
    <definedName name="SISISIS" localSheetId="13">'13,1'!ERR</definedName>
    <definedName name="SISISIS" localSheetId="14">'14,1'!ERR</definedName>
    <definedName name="SISISIS" localSheetId="15">'15,1'!ERR</definedName>
    <definedName name="SISISIS" localSheetId="2">'2,1'!ERR</definedName>
    <definedName name="SISISIS" localSheetId="3">'3,1'!ERR</definedName>
    <definedName name="SISISIS" localSheetId="4">'4,1'!ERR</definedName>
    <definedName name="SISISIS" localSheetId="5">'5,1'!ERR</definedName>
    <definedName name="SISISIS" localSheetId="6">'6,1'!ERR</definedName>
    <definedName name="SISISIS" localSheetId="7">'7,1'!ERR</definedName>
    <definedName name="SISISIS" localSheetId="8">'8,1'!ERR</definedName>
    <definedName name="SISISIS" localSheetId="9">'9,1'!ERR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10">#REF!</definedName>
    <definedName name="SOLD._4_" localSheetId="11">#REF!</definedName>
    <definedName name="SOLD._4_" localSheetId="12">#REF!</definedName>
    <definedName name="SOLD._4_" localSheetId="13">#REF!</definedName>
    <definedName name="SOLD._4_" localSheetId="14">#REF!</definedName>
    <definedName name="SOLD._4_" localSheetId="15">#REF!</definedName>
    <definedName name="SOLD._4_" localSheetId="2">#REF!</definedName>
    <definedName name="SOLD._4_" localSheetId="3">#REF!</definedName>
    <definedName name="SOLD._4_" localSheetId="4">#REF!</definedName>
    <definedName name="SOLD._4_" localSheetId="5">#REF!</definedName>
    <definedName name="SOLD._4_" localSheetId="6">#REF!</definedName>
    <definedName name="SOLD._4_" localSheetId="7">#REF!</definedName>
    <definedName name="SOLD._4_" localSheetId="8">#REF!</definedName>
    <definedName name="SOLD._4_" localSheetId="9">#REF!</definedName>
    <definedName name="SOLD._4_">#REF!</definedName>
    <definedName name="SOLD._6_" localSheetId="10">#REF!</definedName>
    <definedName name="SOLD._6_" localSheetId="11">#REF!</definedName>
    <definedName name="SOLD._6_" localSheetId="12">#REF!</definedName>
    <definedName name="SOLD._6_" localSheetId="13">#REF!</definedName>
    <definedName name="SOLD._6_" localSheetId="14">#REF!</definedName>
    <definedName name="SOLD._6_" localSheetId="15">#REF!</definedName>
    <definedName name="SOLD._6_" localSheetId="2">#REF!</definedName>
    <definedName name="SOLD._6_" localSheetId="3">#REF!</definedName>
    <definedName name="SOLD._6_" localSheetId="4">#REF!</definedName>
    <definedName name="SOLD._6_" localSheetId="5">#REF!</definedName>
    <definedName name="SOLD._6_" localSheetId="6">#REF!</definedName>
    <definedName name="SOLD._6_" localSheetId="7">#REF!</definedName>
    <definedName name="SOLD._6_" localSheetId="8">#REF!</definedName>
    <definedName name="SOLD._6_" localSheetId="9">#REF!</definedName>
    <definedName name="SOLD._6_">#REF!</definedName>
    <definedName name="SOLD._8_" localSheetId="10">#REF!</definedName>
    <definedName name="SOLD._8_" localSheetId="11">#REF!</definedName>
    <definedName name="SOLD._8_" localSheetId="12">#REF!</definedName>
    <definedName name="SOLD._8_" localSheetId="13">#REF!</definedName>
    <definedName name="SOLD._8_" localSheetId="14">#REF!</definedName>
    <definedName name="SOLD._8_" localSheetId="15">#REF!</definedName>
    <definedName name="SOLD._8_" localSheetId="2">#REF!</definedName>
    <definedName name="SOLD._8_" localSheetId="3">#REF!</definedName>
    <definedName name="SOLD._8_" localSheetId="4">#REF!</definedName>
    <definedName name="SOLD._8_" localSheetId="5">#REF!</definedName>
    <definedName name="SOLD._8_" localSheetId="6">#REF!</definedName>
    <definedName name="SOLD._8_" localSheetId="7">#REF!</definedName>
    <definedName name="SOLD._8_" localSheetId="8">#REF!</definedName>
    <definedName name="SOLD._8_" localSheetId="9">#REF!</definedName>
    <definedName name="SOLD._8_">#REF!</definedName>
    <definedName name="solver_adj" localSheetId="1" hidden="1">'1,1'!#REF!</definedName>
    <definedName name="solver_adj" localSheetId="10" hidden="1">'10,1'!#REF!</definedName>
    <definedName name="solver_adj" localSheetId="11" hidden="1">'11,1'!#REF!</definedName>
    <definedName name="solver_adj" localSheetId="12" hidden="1">'12,1'!#REF!</definedName>
    <definedName name="solver_adj" localSheetId="13" hidden="1">'13,1'!#REF!</definedName>
    <definedName name="solver_adj" localSheetId="14" hidden="1">'14,1'!#REF!</definedName>
    <definedName name="solver_adj" localSheetId="15" hidden="1">'15,1'!#REF!</definedName>
    <definedName name="solver_adj" localSheetId="2" hidden="1">'2,1'!#REF!</definedName>
    <definedName name="solver_adj" localSheetId="3" hidden="1">'3,1'!#REF!</definedName>
    <definedName name="solver_adj" localSheetId="4" hidden="1">'4,1'!#REF!</definedName>
    <definedName name="solver_adj" localSheetId="5" hidden="1">'5,1'!#REF!</definedName>
    <definedName name="solver_adj" localSheetId="6" hidden="1">'6,1'!#REF!</definedName>
    <definedName name="solver_adj" localSheetId="7" hidden="1">'7,1'!#REF!</definedName>
    <definedName name="solver_adj" localSheetId="8" hidden="1">'8,1'!#REF!</definedName>
    <definedName name="solver_adj" localSheetId="9" hidden="1">'9,1'!#REF!</definedName>
    <definedName name="solver_adj" localSheetId="0" hidden="1">'PRESUPUESTO OFICIAL (Entidad)'!#REF!</definedName>
    <definedName name="solver_adj" localSheetId="16" hidden="1">'PROPUESTA ECONOMICA(Proponente)'!#REF!</definedName>
    <definedName name="solver_cvg" localSheetId="1" hidden="1">0.0001</definedName>
    <definedName name="solver_cvg" localSheetId="10" hidden="1">0.0001</definedName>
    <definedName name="solver_cvg" localSheetId="11" hidden="1">0.0001</definedName>
    <definedName name="solver_cvg" localSheetId="12" hidden="1">0.0001</definedName>
    <definedName name="solver_cvg" localSheetId="13" hidden="1">0.0001</definedName>
    <definedName name="solver_cvg" localSheetId="14" hidden="1">0.0001</definedName>
    <definedName name="solver_cvg" localSheetId="15" hidden="1">0.0001</definedName>
    <definedName name="solver_cvg" localSheetId="2" hidden="1">0.0001</definedName>
    <definedName name="solver_cvg" localSheetId="3" hidden="1">0.0001</definedName>
    <definedName name="solver_cvg" localSheetId="4" hidden="1">0.0001</definedName>
    <definedName name="solver_cvg" localSheetId="5" hidden="1">0.0001</definedName>
    <definedName name="solver_cvg" localSheetId="6" hidden="1">0.0001</definedName>
    <definedName name="solver_cvg" localSheetId="7" hidden="1">0.0001</definedName>
    <definedName name="solver_cvg" localSheetId="8" hidden="1">0.0001</definedName>
    <definedName name="solver_cvg" localSheetId="9" hidden="1">0.0001</definedName>
    <definedName name="solver_cvg" localSheetId="0" hidden="1">0.0001</definedName>
    <definedName name="solver_cvg" localSheetId="16" hidden="1">0.0001</definedName>
    <definedName name="solver_drv" localSheetId="1" hidden="1">1</definedName>
    <definedName name="solver_drv" localSheetId="10" hidden="1">1</definedName>
    <definedName name="solver_drv" localSheetId="11" hidden="1">1</definedName>
    <definedName name="solver_drv" localSheetId="12" hidden="1">1</definedName>
    <definedName name="solver_drv" localSheetId="13" hidden="1">1</definedName>
    <definedName name="solver_drv" localSheetId="14" hidden="1">1</definedName>
    <definedName name="solver_drv" localSheetId="15" hidden="1">1</definedName>
    <definedName name="solver_drv" localSheetId="2" hidden="1">1</definedName>
    <definedName name="solver_drv" localSheetId="3" hidden="1">1</definedName>
    <definedName name="solver_drv" localSheetId="4" hidden="1">1</definedName>
    <definedName name="solver_drv" localSheetId="5" hidden="1">1</definedName>
    <definedName name="solver_drv" localSheetId="6" hidden="1">1</definedName>
    <definedName name="solver_drv" localSheetId="7" hidden="1">1</definedName>
    <definedName name="solver_drv" localSheetId="8" hidden="1">1</definedName>
    <definedName name="solver_drv" localSheetId="9" hidden="1">1</definedName>
    <definedName name="solver_drv" localSheetId="0" hidden="1">1</definedName>
    <definedName name="solver_drv" localSheetId="16" hidden="1">1</definedName>
    <definedName name="solver_est" localSheetId="1" hidden="1">1</definedName>
    <definedName name="solver_est" localSheetId="10" hidden="1">1</definedName>
    <definedName name="solver_est" localSheetId="11" hidden="1">1</definedName>
    <definedName name="solver_est" localSheetId="12" hidden="1">1</definedName>
    <definedName name="solver_est" localSheetId="13" hidden="1">1</definedName>
    <definedName name="solver_est" localSheetId="14" hidden="1">1</definedName>
    <definedName name="solver_est" localSheetId="15" hidden="1">1</definedName>
    <definedName name="solver_est" localSheetId="2" hidden="1">1</definedName>
    <definedName name="solver_est" localSheetId="3" hidden="1">1</definedName>
    <definedName name="solver_est" localSheetId="4" hidden="1">1</definedName>
    <definedName name="solver_est" localSheetId="5" hidden="1">1</definedName>
    <definedName name="solver_est" localSheetId="6" hidden="1">1</definedName>
    <definedName name="solver_est" localSheetId="7" hidden="1">1</definedName>
    <definedName name="solver_est" localSheetId="8" hidden="1">1</definedName>
    <definedName name="solver_est" localSheetId="9" hidden="1">1</definedName>
    <definedName name="solver_est" localSheetId="0" hidden="1">1</definedName>
    <definedName name="solver_est" localSheetId="16" hidden="1">1</definedName>
    <definedName name="solver_itr" localSheetId="1" hidden="1">100</definedName>
    <definedName name="solver_itr" localSheetId="10" hidden="1">100</definedName>
    <definedName name="solver_itr" localSheetId="11" hidden="1">100</definedName>
    <definedName name="solver_itr" localSheetId="12" hidden="1">100</definedName>
    <definedName name="solver_itr" localSheetId="13" hidden="1">100</definedName>
    <definedName name="solver_itr" localSheetId="14" hidden="1">100</definedName>
    <definedName name="solver_itr" localSheetId="15" hidden="1">100</definedName>
    <definedName name="solver_itr" localSheetId="2" hidden="1">100</definedName>
    <definedName name="solver_itr" localSheetId="3" hidden="1">100</definedName>
    <definedName name="solver_itr" localSheetId="4" hidden="1">100</definedName>
    <definedName name="solver_itr" localSheetId="5" hidden="1">100</definedName>
    <definedName name="solver_itr" localSheetId="6" hidden="1">100</definedName>
    <definedName name="solver_itr" localSheetId="7" hidden="1">100</definedName>
    <definedName name="solver_itr" localSheetId="8" hidden="1">100</definedName>
    <definedName name="solver_itr" localSheetId="9" hidden="1">100</definedName>
    <definedName name="solver_itr" localSheetId="0" hidden="1">100</definedName>
    <definedName name="solver_itr" localSheetId="16" hidden="1">100</definedName>
    <definedName name="solver_lhs1" localSheetId="1" hidden="1">'1,1'!#REF!</definedName>
    <definedName name="solver_lhs1" localSheetId="10" hidden="1">'10,1'!#REF!</definedName>
    <definedName name="solver_lhs1" localSheetId="11" hidden="1">'11,1'!#REF!</definedName>
    <definedName name="solver_lhs1" localSheetId="12" hidden="1">'12,1'!#REF!</definedName>
    <definedName name="solver_lhs1" localSheetId="13" hidden="1">'13,1'!#REF!</definedName>
    <definedName name="solver_lhs1" localSheetId="14" hidden="1">'14,1'!#REF!</definedName>
    <definedName name="solver_lhs1" localSheetId="15" hidden="1">'15,1'!#REF!</definedName>
    <definedName name="solver_lhs1" localSheetId="2" hidden="1">'2,1'!#REF!</definedName>
    <definedName name="solver_lhs1" localSheetId="3" hidden="1">'3,1'!#REF!</definedName>
    <definedName name="solver_lhs1" localSheetId="4" hidden="1">'4,1'!#REF!</definedName>
    <definedName name="solver_lhs1" localSheetId="5" hidden="1">'5,1'!#REF!</definedName>
    <definedName name="solver_lhs1" localSheetId="6" hidden="1">'6,1'!#REF!</definedName>
    <definedName name="solver_lhs1" localSheetId="7" hidden="1">'7,1'!#REF!</definedName>
    <definedName name="solver_lhs1" localSheetId="8" hidden="1">'8,1'!#REF!</definedName>
    <definedName name="solver_lhs1" localSheetId="9" hidden="1">'9,1'!#REF!</definedName>
    <definedName name="solver_lhs1" localSheetId="0" hidden="1">'PRESUPUESTO OFICIAL (Entidad)'!$K$39</definedName>
    <definedName name="solver_lhs1" localSheetId="16" hidden="1">'PROPUESTA ECONOMICA(Proponente)'!$K$38</definedName>
    <definedName name="solver_lin" localSheetId="1" hidden="1">2</definedName>
    <definedName name="solver_lin" localSheetId="10" hidden="1">2</definedName>
    <definedName name="solver_lin" localSheetId="11" hidden="1">2</definedName>
    <definedName name="solver_lin" localSheetId="12" hidden="1">2</definedName>
    <definedName name="solver_lin" localSheetId="13" hidden="1">2</definedName>
    <definedName name="solver_lin" localSheetId="14" hidden="1">2</definedName>
    <definedName name="solver_lin" localSheetId="15" hidden="1">2</definedName>
    <definedName name="solver_lin" localSheetId="2" hidden="1">2</definedName>
    <definedName name="solver_lin" localSheetId="3" hidden="1">2</definedName>
    <definedName name="solver_lin" localSheetId="4" hidden="1">2</definedName>
    <definedName name="solver_lin" localSheetId="5" hidden="1">2</definedName>
    <definedName name="solver_lin" localSheetId="6" hidden="1">2</definedName>
    <definedName name="solver_lin" localSheetId="7" hidden="1">2</definedName>
    <definedName name="solver_lin" localSheetId="8" hidden="1">2</definedName>
    <definedName name="solver_lin" localSheetId="9" hidden="1">2</definedName>
    <definedName name="solver_lin" localSheetId="0" hidden="1">2</definedName>
    <definedName name="solver_lin" localSheetId="16" hidden="1">2</definedName>
    <definedName name="solver_neg" localSheetId="1" hidden="1">2</definedName>
    <definedName name="solver_neg" localSheetId="10" hidden="1">2</definedName>
    <definedName name="solver_neg" localSheetId="11" hidden="1">2</definedName>
    <definedName name="solver_neg" localSheetId="12" hidden="1">2</definedName>
    <definedName name="solver_neg" localSheetId="13" hidden="1">2</definedName>
    <definedName name="solver_neg" localSheetId="14" hidden="1">2</definedName>
    <definedName name="solver_neg" localSheetId="15" hidden="1">2</definedName>
    <definedName name="solver_neg" localSheetId="2" hidden="1">2</definedName>
    <definedName name="solver_neg" localSheetId="3" hidden="1">2</definedName>
    <definedName name="solver_neg" localSheetId="4" hidden="1">2</definedName>
    <definedName name="solver_neg" localSheetId="5" hidden="1">2</definedName>
    <definedName name="solver_neg" localSheetId="6" hidden="1">2</definedName>
    <definedName name="solver_neg" localSheetId="7" hidden="1">2</definedName>
    <definedName name="solver_neg" localSheetId="8" hidden="1">2</definedName>
    <definedName name="solver_neg" localSheetId="9" hidden="1">2</definedName>
    <definedName name="solver_neg" localSheetId="0" hidden="1">2</definedName>
    <definedName name="solver_neg" localSheetId="16" hidden="1">2</definedName>
    <definedName name="solver_num" localSheetId="1" hidden="1">1</definedName>
    <definedName name="solver_num" localSheetId="10" hidden="1">1</definedName>
    <definedName name="solver_num" localSheetId="11" hidden="1">1</definedName>
    <definedName name="solver_num" localSheetId="12" hidden="1">1</definedName>
    <definedName name="solver_num" localSheetId="13" hidden="1">1</definedName>
    <definedName name="solver_num" localSheetId="14" hidden="1">1</definedName>
    <definedName name="solver_num" localSheetId="15" hidden="1">1</definedName>
    <definedName name="solver_num" localSheetId="2" hidden="1">1</definedName>
    <definedName name="solver_num" localSheetId="3" hidden="1">1</definedName>
    <definedName name="solver_num" localSheetId="4" hidden="1">1</definedName>
    <definedName name="solver_num" localSheetId="5" hidden="1">1</definedName>
    <definedName name="solver_num" localSheetId="6" hidden="1">1</definedName>
    <definedName name="solver_num" localSheetId="7" hidden="1">1</definedName>
    <definedName name="solver_num" localSheetId="8" hidden="1">1</definedName>
    <definedName name="solver_num" localSheetId="9" hidden="1">1</definedName>
    <definedName name="solver_num" localSheetId="0" hidden="1">1</definedName>
    <definedName name="solver_num" localSheetId="16" hidden="1">1</definedName>
    <definedName name="solver_nwt" localSheetId="1" hidden="1">1</definedName>
    <definedName name="solver_nwt" localSheetId="10" hidden="1">1</definedName>
    <definedName name="solver_nwt" localSheetId="11" hidden="1">1</definedName>
    <definedName name="solver_nwt" localSheetId="12" hidden="1">1</definedName>
    <definedName name="solver_nwt" localSheetId="13" hidden="1">1</definedName>
    <definedName name="solver_nwt" localSheetId="14" hidden="1">1</definedName>
    <definedName name="solver_nwt" localSheetId="15" hidden="1">1</definedName>
    <definedName name="solver_nwt" localSheetId="2" hidden="1">1</definedName>
    <definedName name="solver_nwt" localSheetId="3" hidden="1">1</definedName>
    <definedName name="solver_nwt" localSheetId="4" hidden="1">1</definedName>
    <definedName name="solver_nwt" localSheetId="5" hidden="1">1</definedName>
    <definedName name="solver_nwt" localSheetId="6" hidden="1">1</definedName>
    <definedName name="solver_nwt" localSheetId="7" hidden="1">1</definedName>
    <definedName name="solver_nwt" localSheetId="8" hidden="1">1</definedName>
    <definedName name="solver_nwt" localSheetId="9" hidden="1">1</definedName>
    <definedName name="solver_nwt" localSheetId="0" hidden="1">1</definedName>
    <definedName name="solver_nwt" localSheetId="16" hidden="1">1</definedName>
    <definedName name="solver_opt" localSheetId="1" hidden="1">'1,1'!#REF!</definedName>
    <definedName name="solver_opt" localSheetId="10" hidden="1">'10,1'!#REF!</definedName>
    <definedName name="solver_opt" localSheetId="11" hidden="1">'11,1'!#REF!</definedName>
    <definedName name="solver_opt" localSheetId="12" hidden="1">'12,1'!#REF!</definedName>
    <definedName name="solver_opt" localSheetId="13" hidden="1">'13,1'!#REF!</definedName>
    <definedName name="solver_opt" localSheetId="14" hidden="1">'14,1'!#REF!</definedName>
    <definedName name="solver_opt" localSheetId="15" hidden="1">'15,1'!#REF!</definedName>
    <definedName name="solver_opt" localSheetId="2" hidden="1">'2,1'!#REF!</definedName>
    <definedName name="solver_opt" localSheetId="3" hidden="1">'3,1'!#REF!</definedName>
    <definedName name="solver_opt" localSheetId="4" hidden="1">'4,1'!#REF!</definedName>
    <definedName name="solver_opt" localSheetId="5" hidden="1">'5,1'!#REF!</definedName>
    <definedName name="solver_opt" localSheetId="6" hidden="1">'6,1'!#REF!</definedName>
    <definedName name="solver_opt" localSheetId="7" hidden="1">'7,1'!#REF!</definedName>
    <definedName name="solver_opt" localSheetId="8" hidden="1">'8,1'!#REF!</definedName>
    <definedName name="solver_opt" localSheetId="9" hidden="1">'9,1'!#REF!</definedName>
    <definedName name="solver_opt" localSheetId="0" hidden="1">'PRESUPUESTO OFICIAL (Entidad)'!$K$39</definedName>
    <definedName name="solver_opt" localSheetId="16" hidden="1">'PROPUESTA ECONOMICA(Proponente)'!$K$38</definedName>
    <definedName name="solver_pre" localSheetId="1" hidden="1">0.000001</definedName>
    <definedName name="solver_pre" localSheetId="10" hidden="1">0.000001</definedName>
    <definedName name="solver_pre" localSheetId="11" hidden="1">0.000001</definedName>
    <definedName name="solver_pre" localSheetId="12" hidden="1">0.000001</definedName>
    <definedName name="solver_pre" localSheetId="13" hidden="1">0.000001</definedName>
    <definedName name="solver_pre" localSheetId="14" hidden="1">0.000001</definedName>
    <definedName name="solver_pre" localSheetId="15" hidden="1">0.000001</definedName>
    <definedName name="solver_pre" localSheetId="2" hidden="1">0.000001</definedName>
    <definedName name="solver_pre" localSheetId="3" hidden="1">0.000001</definedName>
    <definedName name="solver_pre" localSheetId="4" hidden="1">0.000001</definedName>
    <definedName name="solver_pre" localSheetId="5" hidden="1">0.000001</definedName>
    <definedName name="solver_pre" localSheetId="6" hidden="1">0.000001</definedName>
    <definedName name="solver_pre" localSheetId="7" hidden="1">0.000001</definedName>
    <definedName name="solver_pre" localSheetId="8" hidden="1">0.000001</definedName>
    <definedName name="solver_pre" localSheetId="9" hidden="1">0.000001</definedName>
    <definedName name="solver_pre" localSheetId="0" hidden="1">0.000001</definedName>
    <definedName name="solver_pre" localSheetId="16" hidden="1">0.000001</definedName>
    <definedName name="solver_rel1" localSheetId="1" hidden="1">2</definedName>
    <definedName name="solver_rel1" localSheetId="10" hidden="1">2</definedName>
    <definedName name="solver_rel1" localSheetId="11" hidden="1">2</definedName>
    <definedName name="solver_rel1" localSheetId="12" hidden="1">2</definedName>
    <definedName name="solver_rel1" localSheetId="13" hidden="1">2</definedName>
    <definedName name="solver_rel1" localSheetId="14" hidden="1">2</definedName>
    <definedName name="solver_rel1" localSheetId="15" hidden="1">2</definedName>
    <definedName name="solver_rel1" localSheetId="2" hidden="1">2</definedName>
    <definedName name="solver_rel1" localSheetId="3" hidden="1">2</definedName>
    <definedName name="solver_rel1" localSheetId="4" hidden="1">2</definedName>
    <definedName name="solver_rel1" localSheetId="5" hidden="1">2</definedName>
    <definedName name="solver_rel1" localSheetId="6" hidden="1">2</definedName>
    <definedName name="solver_rel1" localSheetId="7" hidden="1">2</definedName>
    <definedName name="solver_rel1" localSheetId="8" hidden="1">2</definedName>
    <definedName name="solver_rel1" localSheetId="9" hidden="1">2</definedName>
    <definedName name="solver_rel1" localSheetId="0" hidden="1">2</definedName>
    <definedName name="solver_rel1" localSheetId="16" hidden="1">2</definedName>
    <definedName name="solver_rhs1" localSheetId="1" hidden="1">'1,1'!#REF!</definedName>
    <definedName name="solver_rhs1" localSheetId="10" hidden="1">'10,1'!#REF!</definedName>
    <definedName name="solver_rhs1" localSheetId="11" hidden="1">'11,1'!#REF!</definedName>
    <definedName name="solver_rhs1" localSheetId="12" hidden="1">'12,1'!#REF!</definedName>
    <definedName name="solver_rhs1" localSheetId="13" hidden="1">'13,1'!#REF!</definedName>
    <definedName name="solver_rhs1" localSheetId="14" hidden="1">'14,1'!#REF!</definedName>
    <definedName name="solver_rhs1" localSheetId="15" hidden="1">'15,1'!#REF!</definedName>
    <definedName name="solver_rhs1" localSheetId="2" hidden="1">'2,1'!#REF!</definedName>
    <definedName name="solver_rhs1" localSheetId="3" hidden="1">'3,1'!#REF!</definedName>
    <definedName name="solver_rhs1" localSheetId="4" hidden="1">'4,1'!#REF!</definedName>
    <definedName name="solver_rhs1" localSheetId="5" hidden="1">'5,1'!#REF!</definedName>
    <definedName name="solver_rhs1" localSheetId="6" hidden="1">'6,1'!#REF!</definedName>
    <definedName name="solver_rhs1" localSheetId="7" hidden="1">'7,1'!#REF!</definedName>
    <definedName name="solver_rhs1" localSheetId="8" hidden="1">'8,1'!#REF!</definedName>
    <definedName name="solver_rhs1" localSheetId="9" hidden="1">'9,1'!#REF!</definedName>
    <definedName name="solver_rhs1" localSheetId="0" hidden="1">'PRESUPUESTO OFICIAL (Entidad)'!$K$40</definedName>
    <definedName name="solver_rhs1" localSheetId="16" hidden="1">'PROPUESTA ECONOMICA(Proponente)'!$K$39</definedName>
    <definedName name="solver_scl" localSheetId="1" hidden="1">2</definedName>
    <definedName name="solver_scl" localSheetId="10" hidden="1">2</definedName>
    <definedName name="solver_scl" localSheetId="11" hidden="1">2</definedName>
    <definedName name="solver_scl" localSheetId="12" hidden="1">2</definedName>
    <definedName name="solver_scl" localSheetId="13" hidden="1">2</definedName>
    <definedName name="solver_scl" localSheetId="14" hidden="1">2</definedName>
    <definedName name="solver_scl" localSheetId="15" hidden="1">2</definedName>
    <definedName name="solver_scl" localSheetId="2" hidden="1">2</definedName>
    <definedName name="solver_scl" localSheetId="3" hidden="1">2</definedName>
    <definedName name="solver_scl" localSheetId="4" hidden="1">2</definedName>
    <definedName name="solver_scl" localSheetId="5" hidden="1">2</definedName>
    <definedName name="solver_scl" localSheetId="6" hidden="1">2</definedName>
    <definedName name="solver_scl" localSheetId="7" hidden="1">2</definedName>
    <definedName name="solver_scl" localSheetId="8" hidden="1">2</definedName>
    <definedName name="solver_scl" localSheetId="9" hidden="1">2</definedName>
    <definedName name="solver_scl" localSheetId="0" hidden="1">2</definedName>
    <definedName name="solver_scl" localSheetId="16" hidden="1">2</definedName>
    <definedName name="solver_sho" localSheetId="1" hidden="1">2</definedName>
    <definedName name="solver_sho" localSheetId="10" hidden="1">2</definedName>
    <definedName name="solver_sho" localSheetId="11" hidden="1">2</definedName>
    <definedName name="solver_sho" localSheetId="12" hidden="1">2</definedName>
    <definedName name="solver_sho" localSheetId="13" hidden="1">2</definedName>
    <definedName name="solver_sho" localSheetId="14" hidden="1">2</definedName>
    <definedName name="solver_sho" localSheetId="15" hidden="1">2</definedName>
    <definedName name="solver_sho" localSheetId="2" hidden="1">2</definedName>
    <definedName name="solver_sho" localSheetId="3" hidden="1">2</definedName>
    <definedName name="solver_sho" localSheetId="4" hidden="1">2</definedName>
    <definedName name="solver_sho" localSheetId="5" hidden="1">2</definedName>
    <definedName name="solver_sho" localSheetId="6" hidden="1">2</definedName>
    <definedName name="solver_sho" localSheetId="7" hidden="1">2</definedName>
    <definedName name="solver_sho" localSheetId="8" hidden="1">2</definedName>
    <definedName name="solver_sho" localSheetId="9" hidden="1">2</definedName>
    <definedName name="solver_sho" localSheetId="0" hidden="1">2</definedName>
    <definedName name="solver_sho" localSheetId="16" hidden="1">2</definedName>
    <definedName name="solver_tim" localSheetId="1" hidden="1">100</definedName>
    <definedName name="solver_tim" localSheetId="10" hidden="1">100</definedName>
    <definedName name="solver_tim" localSheetId="11" hidden="1">100</definedName>
    <definedName name="solver_tim" localSheetId="12" hidden="1">100</definedName>
    <definedName name="solver_tim" localSheetId="13" hidden="1">100</definedName>
    <definedName name="solver_tim" localSheetId="14" hidden="1">100</definedName>
    <definedName name="solver_tim" localSheetId="15" hidden="1">100</definedName>
    <definedName name="solver_tim" localSheetId="2" hidden="1">100</definedName>
    <definedName name="solver_tim" localSheetId="3" hidden="1">100</definedName>
    <definedName name="solver_tim" localSheetId="4" hidden="1">100</definedName>
    <definedName name="solver_tim" localSheetId="5" hidden="1">100</definedName>
    <definedName name="solver_tim" localSheetId="6" hidden="1">100</definedName>
    <definedName name="solver_tim" localSheetId="7" hidden="1">100</definedName>
    <definedName name="solver_tim" localSheetId="8" hidden="1">100</definedName>
    <definedName name="solver_tim" localSheetId="9" hidden="1">100</definedName>
    <definedName name="solver_tim" localSheetId="0" hidden="1">100</definedName>
    <definedName name="solver_tim" localSheetId="16" hidden="1">100</definedName>
    <definedName name="solver_tol" localSheetId="1" hidden="1">0.05</definedName>
    <definedName name="solver_tol" localSheetId="10" hidden="1">0.05</definedName>
    <definedName name="solver_tol" localSheetId="11" hidden="1">0.05</definedName>
    <definedName name="solver_tol" localSheetId="12" hidden="1">0.05</definedName>
    <definedName name="solver_tol" localSheetId="13" hidden="1">0.05</definedName>
    <definedName name="solver_tol" localSheetId="14" hidden="1">0.05</definedName>
    <definedName name="solver_tol" localSheetId="15" hidden="1">0.05</definedName>
    <definedName name="solver_tol" localSheetId="2" hidden="1">0.05</definedName>
    <definedName name="solver_tol" localSheetId="3" hidden="1">0.05</definedName>
    <definedName name="solver_tol" localSheetId="4" hidden="1">0.05</definedName>
    <definedName name="solver_tol" localSheetId="5" hidden="1">0.05</definedName>
    <definedName name="solver_tol" localSheetId="6" hidden="1">0.05</definedName>
    <definedName name="solver_tol" localSheetId="7" hidden="1">0.05</definedName>
    <definedName name="solver_tol" localSheetId="8" hidden="1">0.05</definedName>
    <definedName name="solver_tol" localSheetId="9" hidden="1">0.05</definedName>
    <definedName name="solver_tol" localSheetId="0" hidden="1">0.05</definedName>
    <definedName name="solver_tol" localSheetId="16" hidden="1">0.05</definedName>
    <definedName name="solver_typ" localSheetId="1" hidden="1">3</definedName>
    <definedName name="solver_typ" localSheetId="10" hidden="1">3</definedName>
    <definedName name="solver_typ" localSheetId="11" hidden="1">3</definedName>
    <definedName name="solver_typ" localSheetId="12" hidden="1">3</definedName>
    <definedName name="solver_typ" localSheetId="13" hidden="1">3</definedName>
    <definedName name="solver_typ" localSheetId="14" hidden="1">3</definedName>
    <definedName name="solver_typ" localSheetId="15" hidden="1">3</definedName>
    <definedName name="solver_typ" localSheetId="2" hidden="1">3</definedName>
    <definedName name="solver_typ" localSheetId="3" hidden="1">3</definedName>
    <definedName name="solver_typ" localSheetId="4" hidden="1">3</definedName>
    <definedName name="solver_typ" localSheetId="5" hidden="1">3</definedName>
    <definedName name="solver_typ" localSheetId="6" hidden="1">3</definedName>
    <definedName name="solver_typ" localSheetId="7" hidden="1">3</definedName>
    <definedName name="solver_typ" localSheetId="8" hidden="1">3</definedName>
    <definedName name="solver_typ" localSheetId="9" hidden="1">3</definedName>
    <definedName name="solver_typ" localSheetId="0" hidden="1">3</definedName>
    <definedName name="solver_typ" localSheetId="16" hidden="1">3</definedName>
    <definedName name="solver_val" localSheetId="1" hidden="1">490454</definedName>
    <definedName name="solver_val" localSheetId="10" hidden="1">490454</definedName>
    <definedName name="solver_val" localSheetId="11" hidden="1">490454</definedName>
    <definedName name="solver_val" localSheetId="12" hidden="1">490454</definedName>
    <definedName name="solver_val" localSheetId="13" hidden="1">490454</definedName>
    <definedName name="solver_val" localSheetId="14" hidden="1">490454</definedName>
    <definedName name="solver_val" localSheetId="15" hidden="1">490454</definedName>
    <definedName name="solver_val" localSheetId="2" hidden="1">490454</definedName>
    <definedName name="solver_val" localSheetId="3" hidden="1">490454</definedName>
    <definedName name="solver_val" localSheetId="4" hidden="1">490454</definedName>
    <definedName name="solver_val" localSheetId="5" hidden="1">490454</definedName>
    <definedName name="solver_val" localSheetId="6" hidden="1">490454</definedName>
    <definedName name="solver_val" localSheetId="7" hidden="1">490454</definedName>
    <definedName name="solver_val" localSheetId="8" hidden="1">490454</definedName>
    <definedName name="solver_val" localSheetId="9" hidden="1">490454</definedName>
    <definedName name="solver_val" localSheetId="0" hidden="1">63899000000</definedName>
    <definedName name="solver_val" localSheetId="16" hidden="1">63899000000</definedName>
    <definedName name="srwrwr" localSheetId="1"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 localSheetId="10">#REF!</definedName>
    <definedName name="SS" localSheetId="11">#REF!</definedName>
    <definedName name="SS" localSheetId="12">#REF!</definedName>
    <definedName name="SS" localSheetId="13">#REF!</definedName>
    <definedName name="SS" localSheetId="14">#REF!</definedName>
    <definedName name="SS" localSheetId="15">#REF!</definedName>
    <definedName name="SS" localSheetId="2">#REF!</definedName>
    <definedName name="SS" localSheetId="3">#REF!</definedName>
    <definedName name="SS" localSheetId="4">#REF!</definedName>
    <definedName name="SS" localSheetId="5">#REF!</definedName>
    <definedName name="SS" localSheetId="6">#REF!</definedName>
    <definedName name="SS" localSheetId="7">#REF!</definedName>
    <definedName name="SS" localSheetId="8">#REF!</definedName>
    <definedName name="SS" localSheetId="9">#REF!</definedName>
    <definedName name="SS">#REF!</definedName>
    <definedName name="SS_AVG_SIZE" localSheetId="10">#REF!</definedName>
    <definedName name="SS_AVG_SIZE" localSheetId="11">#REF!</definedName>
    <definedName name="SS_AVG_SIZE" localSheetId="12">#REF!</definedName>
    <definedName name="SS_AVG_SIZE" localSheetId="13">#REF!</definedName>
    <definedName name="SS_AVG_SIZE" localSheetId="14">#REF!</definedName>
    <definedName name="SS_AVG_SIZE" localSheetId="15">#REF!</definedName>
    <definedName name="SS_AVG_SIZE" localSheetId="2">#REF!</definedName>
    <definedName name="SS_AVG_SIZE" localSheetId="3">#REF!</definedName>
    <definedName name="SS_AVG_SIZE" localSheetId="4">#REF!</definedName>
    <definedName name="SS_AVG_SIZE" localSheetId="5">#REF!</definedName>
    <definedName name="SS_AVG_SIZE" localSheetId="6">#REF!</definedName>
    <definedName name="SS_AVG_SIZE" localSheetId="7">#REF!</definedName>
    <definedName name="SS_AVG_SIZE" localSheetId="8">#REF!</definedName>
    <definedName name="SS_AVG_SIZE" localSheetId="9">#REF!</definedName>
    <definedName name="SS_AVG_SIZE">#REF!</definedName>
    <definedName name="SS_WELDING" localSheetId="10">#REF!</definedName>
    <definedName name="SS_WELDING" localSheetId="11">#REF!</definedName>
    <definedName name="SS_WELDING" localSheetId="12">#REF!</definedName>
    <definedName name="SS_WELDING" localSheetId="13">#REF!</definedName>
    <definedName name="SS_WELDING" localSheetId="14">#REF!</definedName>
    <definedName name="SS_WELDING" localSheetId="15">#REF!</definedName>
    <definedName name="SS_WELDING" localSheetId="2">#REF!</definedName>
    <definedName name="SS_WELDING" localSheetId="3">#REF!</definedName>
    <definedName name="SS_WELDING" localSheetId="4">#REF!</definedName>
    <definedName name="SS_WELDING" localSheetId="5">#REF!</definedName>
    <definedName name="SS_WELDING" localSheetId="6">#REF!</definedName>
    <definedName name="SS_WELDING" localSheetId="7">#REF!</definedName>
    <definedName name="SS_WELDING" localSheetId="8">#REF!</definedName>
    <definedName name="SS_WELDING" localSheetId="9">#REF!</definedName>
    <definedName name="SS_WELDING">#REF!</definedName>
    <definedName name="ssa">[55]Hoja1!$C$25</definedName>
    <definedName name="ssh">[55]Hoja1!$C$24</definedName>
    <definedName name="sss" localSheetId="10">MODULO10.auto_abrir</definedName>
    <definedName name="sss" localSheetId="11">MODULO10.auto_abrir</definedName>
    <definedName name="sss" localSheetId="12">MODULO10.auto_abrir</definedName>
    <definedName name="sss" localSheetId="13">MODULO10.auto_abrir</definedName>
    <definedName name="sss" localSheetId="14">MODULO10.auto_abrir</definedName>
    <definedName name="sss" localSheetId="15">MODULO10.auto_abrir</definedName>
    <definedName name="sss" localSheetId="2">MODULO10.auto_abrir</definedName>
    <definedName name="sss" localSheetId="3">MODULO10.auto_abrir</definedName>
    <definedName name="sss" localSheetId="4">MODULO10.auto_abrir</definedName>
    <definedName name="sss" localSheetId="5">MODULO10.auto_abrir</definedName>
    <definedName name="sss" localSheetId="6">MODULO10.auto_abrir</definedName>
    <definedName name="sss" localSheetId="7">MODULO10.auto_abrir</definedName>
    <definedName name="sss" localSheetId="8">MODULO10.auto_abrir</definedName>
    <definedName name="sss" localSheetId="9">MODULO10.auto_abrir</definedName>
    <definedName name="sss" localSheetId="16">MODULO10.auto_abrir</definedName>
    <definedName name="sss">MODULO10.auto_abrir</definedName>
    <definedName name="SSSS" localSheetId="1">'1,1'!ERR</definedName>
    <definedName name="SSSS" localSheetId="10">'10,1'!ERR</definedName>
    <definedName name="SSSS" localSheetId="11">'11,1'!ERR</definedName>
    <definedName name="SSSS" localSheetId="12">'12,1'!ERR</definedName>
    <definedName name="SSSS" localSheetId="13">'13,1'!ERR</definedName>
    <definedName name="SSSS" localSheetId="14">'14,1'!ERR</definedName>
    <definedName name="SSSS" localSheetId="15">'15,1'!ERR</definedName>
    <definedName name="SSSS" localSheetId="2">'2,1'!ERR</definedName>
    <definedName name="SSSS" localSheetId="3">'3,1'!ERR</definedName>
    <definedName name="SSSS" localSheetId="4">'4,1'!ERR</definedName>
    <definedName name="SSSS" localSheetId="5">'5,1'!ERR</definedName>
    <definedName name="SSSS" localSheetId="6">'6,1'!ERR</definedName>
    <definedName name="SSSS" localSheetId="7">'7,1'!ERR</definedName>
    <definedName name="SSSS" localSheetId="8">'8,1'!ERR</definedName>
    <definedName name="SSSS" localSheetId="9">'9,1'!ERR</definedName>
    <definedName name="SSSS">[0]!ERR</definedName>
    <definedName name="sssss7" localSheetId="1"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15"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15"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hidden="1">{"via1",#N/A,TRUE,"general";"via2",#N/A,TRUE,"general";"via3",#N/A,TRUE,"general"}</definedName>
    <definedName name="St" localSheetId="10">#REF!</definedName>
    <definedName name="St" localSheetId="11">#REF!</definedName>
    <definedName name="St" localSheetId="12">#REF!</definedName>
    <definedName name="St" localSheetId="13">#REF!</definedName>
    <definedName name="St" localSheetId="14">#REF!</definedName>
    <definedName name="St" localSheetId="15">#REF!</definedName>
    <definedName name="St" localSheetId="2">#REF!</definedName>
    <definedName name="St" localSheetId="3">#REF!</definedName>
    <definedName name="St" localSheetId="4">#REF!</definedName>
    <definedName name="St" localSheetId="5">#REF!</definedName>
    <definedName name="St" localSheetId="6">#REF!</definedName>
    <definedName name="St" localSheetId="7">#REF!</definedName>
    <definedName name="St" localSheetId="8">#REF!</definedName>
    <definedName name="St" localSheetId="9">#REF!</definedName>
    <definedName name="St">#REF!</definedName>
    <definedName name="ST_BLDG" localSheetId="10">'[3]7422CW00'!#REF!</definedName>
    <definedName name="ST_BLDG" localSheetId="11">'[3]7422CW00'!#REF!</definedName>
    <definedName name="ST_BLDG" localSheetId="12">'[3]7422CW00'!#REF!</definedName>
    <definedName name="ST_BLDG" localSheetId="13">'[3]7422CW00'!#REF!</definedName>
    <definedName name="ST_BLDG" localSheetId="14">'[3]7422CW00'!#REF!</definedName>
    <definedName name="ST_BLDG" localSheetId="15">'[3]7422CW00'!#REF!</definedName>
    <definedName name="ST_BLDG" localSheetId="2">'[3]7422CW00'!#REF!</definedName>
    <definedName name="ST_BLDG" localSheetId="3">'[3]7422CW00'!#REF!</definedName>
    <definedName name="ST_BLDG" localSheetId="4">'[3]7422CW00'!#REF!</definedName>
    <definedName name="ST_BLDG" localSheetId="5">'[3]7422CW00'!#REF!</definedName>
    <definedName name="ST_BLDG" localSheetId="6">'[3]7422CW00'!#REF!</definedName>
    <definedName name="ST_BLDG" localSheetId="7">'[3]7422CW00'!#REF!</definedName>
    <definedName name="ST_BLDG" localSheetId="8">'[3]7422CW00'!#REF!</definedName>
    <definedName name="ST_BLDG" localSheetId="9">'[3]7422CW00'!#REF!</definedName>
    <definedName name="ST_BLDG">'[3]7422CW00'!#REF!</definedName>
    <definedName name="ST_CW" localSheetId="10">'[3]7422CW00'!#REF!</definedName>
    <definedName name="ST_CW" localSheetId="11">'[3]7422CW00'!#REF!</definedName>
    <definedName name="ST_CW" localSheetId="12">'[3]7422CW00'!#REF!</definedName>
    <definedName name="ST_CW" localSheetId="13">'[3]7422CW00'!#REF!</definedName>
    <definedName name="ST_CW" localSheetId="14">'[3]7422CW00'!#REF!</definedName>
    <definedName name="ST_CW" localSheetId="15">'[3]7422CW00'!#REF!</definedName>
    <definedName name="ST_CW" localSheetId="2">'[3]7422CW00'!#REF!</definedName>
    <definedName name="ST_CW" localSheetId="3">'[3]7422CW00'!#REF!</definedName>
    <definedName name="ST_CW" localSheetId="4">'[3]7422CW00'!#REF!</definedName>
    <definedName name="ST_CW" localSheetId="5">'[3]7422CW00'!#REF!</definedName>
    <definedName name="ST_CW" localSheetId="6">'[3]7422CW00'!#REF!</definedName>
    <definedName name="ST_CW" localSheetId="7">'[3]7422CW00'!#REF!</definedName>
    <definedName name="ST_CW" localSheetId="8">'[3]7422CW00'!#REF!</definedName>
    <definedName name="ST_CW" localSheetId="9">'[3]7422CW00'!#REF!</definedName>
    <definedName name="ST_CW">'[3]7422CW00'!#REF!</definedName>
    <definedName name="STALO1" localSheetId="10">'[3]7422CW00'!#REF!</definedName>
    <definedName name="STALO1" localSheetId="11">'[3]7422CW00'!#REF!</definedName>
    <definedName name="STALO1" localSheetId="12">'[3]7422CW00'!#REF!</definedName>
    <definedName name="STALO1" localSheetId="13">'[3]7422CW00'!#REF!</definedName>
    <definedName name="STALO1" localSheetId="14">'[3]7422CW00'!#REF!</definedName>
    <definedName name="STALO1" localSheetId="15">'[3]7422CW00'!#REF!</definedName>
    <definedName name="STALO1" localSheetId="2">'[3]7422CW00'!#REF!</definedName>
    <definedName name="STALO1" localSheetId="3">'[3]7422CW00'!#REF!</definedName>
    <definedName name="STALO1" localSheetId="4">'[3]7422CW00'!#REF!</definedName>
    <definedName name="STALO1" localSheetId="5">'[3]7422CW00'!#REF!</definedName>
    <definedName name="STALO1" localSheetId="6">'[3]7422CW00'!#REF!</definedName>
    <definedName name="STALO1" localSheetId="7">'[3]7422CW00'!#REF!</definedName>
    <definedName name="STALO1" localSheetId="8">'[3]7422CW00'!#REF!</definedName>
    <definedName name="STALO1" localSheetId="9">'[3]7422CW00'!#REF!</definedName>
    <definedName name="STALO1">'[3]7422CW00'!#REF!</definedName>
    <definedName name="STAMPA" localSheetId="10">#REF!</definedName>
    <definedName name="STAMPA" localSheetId="11">#REF!</definedName>
    <definedName name="STAMPA" localSheetId="12">#REF!</definedName>
    <definedName name="STAMPA" localSheetId="13">#REF!</definedName>
    <definedName name="STAMPA" localSheetId="14">#REF!</definedName>
    <definedName name="STAMPA" localSheetId="15">#REF!</definedName>
    <definedName name="STAMPA" localSheetId="2">#REF!</definedName>
    <definedName name="STAMPA" localSheetId="3">#REF!</definedName>
    <definedName name="STAMPA" localSheetId="4">#REF!</definedName>
    <definedName name="STAMPA" localSheetId="5">#REF!</definedName>
    <definedName name="STAMPA" localSheetId="6">#REF!</definedName>
    <definedName name="STAMPA" localSheetId="7">#REF!</definedName>
    <definedName name="STAMPA" localSheetId="8">#REF!</definedName>
    <definedName name="STAMPA" localSheetId="9">#REF!</definedName>
    <definedName name="STAMPA">#REF!</definedName>
    <definedName name="STANU" localSheetId="10">'[3]7422CW00'!#REF!</definedName>
    <definedName name="STANU" localSheetId="11">'[3]7422CW00'!#REF!</definedName>
    <definedName name="STANU" localSheetId="12">'[3]7422CW00'!#REF!</definedName>
    <definedName name="STANU" localSheetId="13">'[3]7422CW00'!#REF!</definedName>
    <definedName name="STANU" localSheetId="14">'[3]7422CW00'!#REF!</definedName>
    <definedName name="STANU" localSheetId="15">'[3]7422CW00'!#REF!</definedName>
    <definedName name="STANU" localSheetId="2">'[3]7422CW00'!#REF!</definedName>
    <definedName name="STANU" localSheetId="3">'[3]7422CW00'!#REF!</definedName>
    <definedName name="STANU" localSheetId="4">'[3]7422CW00'!#REF!</definedName>
    <definedName name="STANU" localSheetId="5">'[3]7422CW00'!#REF!</definedName>
    <definedName name="STANU" localSheetId="6">'[3]7422CW00'!#REF!</definedName>
    <definedName name="STANU" localSheetId="7">'[3]7422CW00'!#REF!</definedName>
    <definedName name="STANU" localSheetId="8">'[3]7422CW00'!#REF!</definedName>
    <definedName name="STANU" localSheetId="9">'[3]7422CW00'!#REF!</definedName>
    <definedName name="STANU">'[3]7422CW00'!#REF!</definedName>
    <definedName name="START" localSheetId="10">#REF!</definedName>
    <definedName name="START" localSheetId="11">#REF!</definedName>
    <definedName name="START" localSheetId="12">#REF!</definedName>
    <definedName name="START" localSheetId="13">#REF!</definedName>
    <definedName name="START" localSheetId="14">#REF!</definedName>
    <definedName name="START" localSheetId="15">#REF!</definedName>
    <definedName name="START" localSheetId="2">#REF!</definedName>
    <definedName name="START" localSheetId="3">#REF!</definedName>
    <definedName name="START" localSheetId="4">#REF!</definedName>
    <definedName name="START" localSheetId="5">#REF!</definedName>
    <definedName name="START" localSheetId="6">#REF!</definedName>
    <definedName name="START" localSheetId="7">#REF!</definedName>
    <definedName name="START" localSheetId="8">#REF!</definedName>
    <definedName name="START" localSheetId="9">#REF!</definedName>
    <definedName name="START">#REF!</definedName>
    <definedName name="START1" localSheetId="10">'[3]7422CW00'!#REF!</definedName>
    <definedName name="START1" localSheetId="11">'[3]7422CW00'!#REF!</definedName>
    <definedName name="START1" localSheetId="12">'[3]7422CW00'!#REF!</definedName>
    <definedName name="START1" localSheetId="13">'[3]7422CW00'!#REF!</definedName>
    <definedName name="START1" localSheetId="14">'[3]7422CW00'!#REF!</definedName>
    <definedName name="START1" localSheetId="15">'[3]7422CW00'!#REF!</definedName>
    <definedName name="START1" localSheetId="2">'[3]7422CW00'!#REF!</definedName>
    <definedName name="START1" localSheetId="3">'[3]7422CW00'!#REF!</definedName>
    <definedName name="START1" localSheetId="4">'[3]7422CW00'!#REF!</definedName>
    <definedName name="START1" localSheetId="5">'[3]7422CW00'!#REF!</definedName>
    <definedName name="START1" localSheetId="6">'[3]7422CW00'!#REF!</definedName>
    <definedName name="START1" localSheetId="7">'[3]7422CW00'!#REF!</definedName>
    <definedName name="START1" localSheetId="8">'[3]7422CW00'!#REF!</definedName>
    <definedName name="START1" localSheetId="9">'[3]7422CW00'!#REF!</definedName>
    <definedName name="START1">'[3]7422CW00'!#REF!</definedName>
    <definedName name="STENU" localSheetId="10">'[3]7422CW00'!#REF!</definedName>
    <definedName name="STENU" localSheetId="11">'[3]7422CW00'!#REF!</definedName>
    <definedName name="STENU" localSheetId="12">'[3]7422CW00'!#REF!</definedName>
    <definedName name="STENU" localSheetId="13">'[3]7422CW00'!#REF!</definedName>
    <definedName name="STENU" localSheetId="14">'[3]7422CW00'!#REF!</definedName>
    <definedName name="STENU" localSheetId="15">'[3]7422CW00'!#REF!</definedName>
    <definedName name="STENU" localSheetId="2">'[3]7422CW00'!#REF!</definedName>
    <definedName name="STENU" localSheetId="3">'[3]7422CW00'!#REF!</definedName>
    <definedName name="STENU" localSheetId="4">'[3]7422CW00'!#REF!</definedName>
    <definedName name="STENU" localSheetId="5">'[3]7422CW00'!#REF!</definedName>
    <definedName name="STENU" localSheetId="6">'[3]7422CW00'!#REF!</definedName>
    <definedName name="STENU" localSheetId="7">'[3]7422CW00'!#REF!</definedName>
    <definedName name="STENU" localSheetId="8">'[3]7422CW00'!#REF!</definedName>
    <definedName name="STENU" localSheetId="9">'[3]7422CW00'!#REF!</definedName>
    <definedName name="STENU">'[3]7422CW00'!#REF!</definedName>
    <definedName name="Stock" localSheetId="10">'[102]PxQ Cantidades'!#REF!</definedName>
    <definedName name="Stock" localSheetId="11">'[102]PxQ Cantidades'!#REF!</definedName>
    <definedName name="Stock" localSheetId="12">'[102]PxQ Cantidades'!#REF!</definedName>
    <definedName name="Stock" localSheetId="13">'[102]PxQ Cantidades'!#REF!</definedName>
    <definedName name="Stock" localSheetId="14">'[102]PxQ Cantidades'!#REF!</definedName>
    <definedName name="Stock" localSheetId="15">'[102]PxQ Cantidades'!#REF!</definedName>
    <definedName name="Stock" localSheetId="2">'[102]PxQ Cantidades'!#REF!</definedName>
    <definedName name="Stock" localSheetId="3">'[102]PxQ Cantidades'!#REF!</definedName>
    <definedName name="Stock" localSheetId="4">'[102]PxQ Cantidades'!#REF!</definedName>
    <definedName name="Stock" localSheetId="5">'[102]PxQ Cantidades'!#REF!</definedName>
    <definedName name="Stock" localSheetId="6">'[102]PxQ Cantidades'!#REF!</definedName>
    <definedName name="Stock" localSheetId="7">'[102]PxQ Cantidades'!#REF!</definedName>
    <definedName name="Stock" localSheetId="8">'[102]PxQ Cantidades'!#REF!</definedName>
    <definedName name="Stock" localSheetId="9">'[102]PxQ Cantidades'!#REF!</definedName>
    <definedName name="Stock">'[102]PxQ Cantidades'!#REF!</definedName>
    <definedName name="STONU" localSheetId="10">'[3]7422CW00'!#REF!</definedName>
    <definedName name="STONU" localSheetId="11">'[3]7422CW00'!#REF!</definedName>
    <definedName name="STONU" localSheetId="12">'[3]7422CW00'!#REF!</definedName>
    <definedName name="STONU" localSheetId="13">'[3]7422CW00'!#REF!</definedName>
    <definedName name="STONU" localSheetId="14">'[3]7422CW00'!#REF!</definedName>
    <definedName name="STONU" localSheetId="15">'[3]7422CW00'!#REF!</definedName>
    <definedName name="STONU" localSheetId="2">'[3]7422CW00'!#REF!</definedName>
    <definedName name="STONU" localSheetId="3">'[3]7422CW00'!#REF!</definedName>
    <definedName name="STONU" localSheetId="4">'[3]7422CW00'!#REF!</definedName>
    <definedName name="STONU" localSheetId="5">'[3]7422CW00'!#REF!</definedName>
    <definedName name="STONU" localSheetId="6">'[3]7422CW00'!#REF!</definedName>
    <definedName name="STONU" localSheetId="7">'[3]7422CW00'!#REF!</definedName>
    <definedName name="STONU" localSheetId="8">'[3]7422CW00'!#REF!</definedName>
    <definedName name="STONU" localSheetId="9">'[3]7422CW00'!#REF!</definedName>
    <definedName name="STONU">'[3]7422CW00'!#REF!</definedName>
    <definedName name="STRESS_RELIEVIN" localSheetId="10">#REF!</definedName>
    <definedName name="STRESS_RELIEVIN" localSheetId="11">#REF!</definedName>
    <definedName name="STRESS_RELIEVIN" localSheetId="12">#REF!</definedName>
    <definedName name="STRESS_RELIEVIN" localSheetId="13">#REF!</definedName>
    <definedName name="STRESS_RELIEVIN" localSheetId="14">#REF!</definedName>
    <definedName name="STRESS_RELIEVIN" localSheetId="15">#REF!</definedName>
    <definedName name="STRESS_RELIEVIN" localSheetId="2">#REF!</definedName>
    <definedName name="STRESS_RELIEVIN" localSheetId="3">#REF!</definedName>
    <definedName name="STRESS_RELIEVIN" localSheetId="4">#REF!</definedName>
    <definedName name="STRESS_RELIEVIN" localSheetId="5">#REF!</definedName>
    <definedName name="STRESS_RELIEVIN" localSheetId="6">#REF!</definedName>
    <definedName name="STRESS_RELIEVIN" localSheetId="7">#REF!</definedName>
    <definedName name="STRESS_RELIEVIN" localSheetId="8">#REF!</definedName>
    <definedName name="STRESS_RELIEVIN" localSheetId="9">#REF!</definedName>
    <definedName name="STRESS_RELIEVIN">#REF!</definedName>
    <definedName name="STSUMM" localSheetId="10">'[3]7422CW00'!#REF!</definedName>
    <definedName name="STSUMM" localSheetId="11">'[3]7422CW00'!#REF!</definedName>
    <definedName name="STSUMM" localSheetId="12">'[3]7422CW00'!#REF!</definedName>
    <definedName name="STSUMM" localSheetId="13">'[3]7422CW00'!#REF!</definedName>
    <definedName name="STSUMM" localSheetId="14">'[3]7422CW00'!#REF!</definedName>
    <definedName name="STSUMM" localSheetId="15">'[3]7422CW00'!#REF!</definedName>
    <definedName name="STSUMM" localSheetId="2">'[3]7422CW00'!#REF!</definedName>
    <definedName name="STSUMM" localSheetId="3">'[3]7422CW00'!#REF!</definedName>
    <definedName name="STSUMM" localSheetId="4">'[3]7422CW00'!#REF!</definedName>
    <definedName name="STSUMM" localSheetId="5">'[3]7422CW00'!#REF!</definedName>
    <definedName name="STSUMM" localSheetId="6">'[3]7422CW00'!#REF!</definedName>
    <definedName name="STSUMM" localSheetId="7">'[3]7422CW00'!#REF!</definedName>
    <definedName name="STSUMM" localSheetId="8">'[3]7422CW00'!#REF!</definedName>
    <definedName name="STSUMM" localSheetId="9">'[3]7422CW00'!#REF!</definedName>
    <definedName name="STSUMM">'[3]7422CW00'!#REF!</definedName>
    <definedName name="stt" localSheetId="1"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15"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hidden="1">{"via1",#N/A,TRUE,"general";"via2",#N/A,TRUE,"general";"via3",#N/A,TRUE,"general"}</definedName>
    <definedName name="SUBSUELO" localSheetId="10">#REF!</definedName>
    <definedName name="SUBSUELO" localSheetId="11">#REF!</definedName>
    <definedName name="SUBSUELO" localSheetId="12">#REF!</definedName>
    <definedName name="SUBSUELO" localSheetId="13">#REF!</definedName>
    <definedName name="SUBSUELO" localSheetId="14">#REF!</definedName>
    <definedName name="SUBSUELO" localSheetId="15">#REF!</definedName>
    <definedName name="SUBSUELO" localSheetId="2">#REF!</definedName>
    <definedName name="SUBSUELO" localSheetId="3">#REF!</definedName>
    <definedName name="SUBSUELO" localSheetId="4">#REF!</definedName>
    <definedName name="SUBSUELO" localSheetId="5">#REF!</definedName>
    <definedName name="SUBSUELO" localSheetId="6">#REF!</definedName>
    <definedName name="SUBSUELO" localSheetId="7">#REF!</definedName>
    <definedName name="SUBSUELO" localSheetId="8">#REF!</definedName>
    <definedName name="SUBSUELO" localSheetId="9">#REF!</definedName>
    <definedName name="SUBSUELO">#REF!</definedName>
    <definedName name="Subtotal" localSheetId="10">#REF!</definedName>
    <definedName name="Subtotal" localSheetId="11">#REF!</definedName>
    <definedName name="Subtotal" localSheetId="12">#REF!</definedName>
    <definedName name="Subtotal" localSheetId="13">#REF!</definedName>
    <definedName name="Subtotal" localSheetId="14">#REF!</definedName>
    <definedName name="Subtotal" localSheetId="15">#REF!</definedName>
    <definedName name="Subtotal" localSheetId="2">#REF!</definedName>
    <definedName name="Subtotal" localSheetId="3">#REF!</definedName>
    <definedName name="Subtotal" localSheetId="4">#REF!</definedName>
    <definedName name="Subtotal" localSheetId="5">#REF!</definedName>
    <definedName name="Subtotal" localSheetId="6">#REF!</definedName>
    <definedName name="Subtotal" localSheetId="7">#REF!</definedName>
    <definedName name="Subtotal" localSheetId="8">#REF!</definedName>
    <definedName name="Subtotal" localSheetId="9">#REF!</definedName>
    <definedName name="Subtotal">#REF!</definedName>
    <definedName name="SUELDO" localSheetId="10">#REF!</definedName>
    <definedName name="SUELDO" localSheetId="11">#REF!</definedName>
    <definedName name="SUELDO" localSheetId="12">#REF!</definedName>
    <definedName name="SUELDO" localSheetId="13">#REF!</definedName>
    <definedName name="SUELDO" localSheetId="14">#REF!</definedName>
    <definedName name="SUELDO" localSheetId="15">#REF!</definedName>
    <definedName name="SUELDO" localSheetId="2">#REF!</definedName>
    <definedName name="SUELDO" localSheetId="3">#REF!</definedName>
    <definedName name="SUELDO" localSheetId="4">#REF!</definedName>
    <definedName name="SUELDO" localSheetId="5">#REF!</definedName>
    <definedName name="SUELDO" localSheetId="6">#REF!</definedName>
    <definedName name="SUELDO" localSheetId="7">#REF!</definedName>
    <definedName name="SUELDO" localSheetId="8">#REF!</definedName>
    <definedName name="SUELDO" localSheetId="9">#REF!</definedName>
    <definedName name="SUELDO">#REF!</definedName>
    <definedName name="suma">[52]Hoja1!$F$60</definedName>
    <definedName name="Summary" localSheetId="1">#REF!</definedName>
    <definedName name="Summary" localSheetId="10">#REF!</definedName>
    <definedName name="Summary" localSheetId="11">#REF!</definedName>
    <definedName name="Summary" localSheetId="12">#REF!</definedName>
    <definedName name="Summary" localSheetId="13">#REF!</definedName>
    <definedName name="Summary" localSheetId="14">#REF!</definedName>
    <definedName name="Summary" localSheetId="15">#REF!</definedName>
    <definedName name="Summary" localSheetId="2">#REF!</definedName>
    <definedName name="Summary" localSheetId="3">#REF!</definedName>
    <definedName name="Summary" localSheetId="4">#REF!</definedName>
    <definedName name="Summary" localSheetId="5">#REF!</definedName>
    <definedName name="Summary" localSheetId="6">#REF!</definedName>
    <definedName name="Summary" localSheetId="7">#REF!</definedName>
    <definedName name="Summary" localSheetId="8">#REF!</definedName>
    <definedName name="Summary" localSheetId="9">#REF!</definedName>
    <definedName name="Summary">#REF!</definedName>
    <definedName name="SUP_ART" localSheetId="10">[45]steel!#REF!</definedName>
    <definedName name="SUP_ART" localSheetId="11">[45]steel!#REF!</definedName>
    <definedName name="SUP_ART" localSheetId="12">[45]steel!#REF!</definedName>
    <definedName name="SUP_ART" localSheetId="13">[45]steel!#REF!</definedName>
    <definedName name="SUP_ART" localSheetId="14">[45]steel!#REF!</definedName>
    <definedName name="SUP_ART" localSheetId="15">[45]steel!#REF!</definedName>
    <definedName name="SUP_ART" localSheetId="2">[45]steel!#REF!</definedName>
    <definedName name="SUP_ART" localSheetId="3">[45]steel!#REF!</definedName>
    <definedName name="SUP_ART" localSheetId="4">[45]steel!#REF!</definedName>
    <definedName name="SUP_ART" localSheetId="5">[45]steel!#REF!</definedName>
    <definedName name="SUP_ART" localSheetId="6">[45]steel!#REF!</definedName>
    <definedName name="SUP_ART" localSheetId="7">[45]steel!#REF!</definedName>
    <definedName name="SUP_ART" localSheetId="8">[45]steel!#REF!</definedName>
    <definedName name="SUP_ART" localSheetId="9">[45]steel!#REF!</definedName>
    <definedName name="SUP_ART">[45]steel!#REF!</definedName>
    <definedName name="SUP_VEX" localSheetId="10">#REF!</definedName>
    <definedName name="SUP_VEX" localSheetId="11">#REF!</definedName>
    <definedName name="SUP_VEX" localSheetId="12">#REF!</definedName>
    <definedName name="SUP_VEX" localSheetId="13">#REF!</definedName>
    <definedName name="SUP_VEX" localSheetId="14">#REF!</definedName>
    <definedName name="SUP_VEX" localSheetId="15">#REF!</definedName>
    <definedName name="SUP_VEX" localSheetId="2">#REF!</definedName>
    <definedName name="SUP_VEX" localSheetId="3">#REF!</definedName>
    <definedName name="SUP_VEX" localSheetId="4">#REF!</definedName>
    <definedName name="SUP_VEX" localSheetId="5">#REF!</definedName>
    <definedName name="SUP_VEX" localSheetId="6">#REF!</definedName>
    <definedName name="SUP_VEX" localSheetId="7">#REF!</definedName>
    <definedName name="SUP_VEX" localSheetId="8">#REF!</definedName>
    <definedName name="SUP_VEX" localSheetId="9">#REF!</definedName>
    <definedName name="SUP_VEX">#REF!</definedName>
    <definedName name="SUP_VPR" localSheetId="10">#REF!</definedName>
    <definedName name="SUP_VPR" localSheetId="11">#REF!</definedName>
    <definedName name="SUP_VPR" localSheetId="12">#REF!</definedName>
    <definedName name="SUP_VPR" localSheetId="13">#REF!</definedName>
    <definedName name="SUP_VPR" localSheetId="14">#REF!</definedName>
    <definedName name="SUP_VPR" localSheetId="15">#REF!</definedName>
    <definedName name="SUP_VPR" localSheetId="2">#REF!</definedName>
    <definedName name="SUP_VPR" localSheetId="3">#REF!</definedName>
    <definedName name="SUP_VPR" localSheetId="4">#REF!</definedName>
    <definedName name="SUP_VPR" localSheetId="5">#REF!</definedName>
    <definedName name="SUP_VPR" localSheetId="6">#REF!</definedName>
    <definedName name="SUP_VPR" localSheetId="7">#REF!</definedName>
    <definedName name="SUP_VPR" localSheetId="8">#REF!</definedName>
    <definedName name="SUP_VPR" localSheetId="9">#REF!</definedName>
    <definedName name="SUP_VPR">#REF!</definedName>
    <definedName name="SUP_VPR_GEC" localSheetId="10">#REF!</definedName>
    <definedName name="SUP_VPR_GEC" localSheetId="11">#REF!</definedName>
    <definedName name="SUP_VPR_GEC" localSheetId="12">#REF!</definedName>
    <definedName name="SUP_VPR_GEC" localSheetId="13">#REF!</definedName>
    <definedName name="SUP_VPR_GEC" localSheetId="14">#REF!</definedName>
    <definedName name="SUP_VPR_GEC" localSheetId="15">#REF!</definedName>
    <definedName name="SUP_VPR_GEC" localSheetId="2">#REF!</definedName>
    <definedName name="SUP_VPR_GEC" localSheetId="3">#REF!</definedName>
    <definedName name="SUP_VPR_GEC" localSheetId="4">#REF!</definedName>
    <definedName name="SUP_VPR_GEC" localSheetId="5">#REF!</definedName>
    <definedName name="SUP_VPR_GEC" localSheetId="6">#REF!</definedName>
    <definedName name="SUP_VPR_GEC" localSheetId="7">#REF!</definedName>
    <definedName name="SUP_VPR_GEC" localSheetId="8">#REF!</definedName>
    <definedName name="SUP_VPR_GEC" localSheetId="9">#REF!</definedName>
    <definedName name="SUP_VPR_GEC">#REF!</definedName>
    <definedName name="SUP_VPR_GMM" localSheetId="10">#REF!</definedName>
    <definedName name="SUP_VPR_GMM" localSheetId="11">#REF!</definedName>
    <definedName name="SUP_VPR_GMM" localSheetId="12">#REF!</definedName>
    <definedName name="SUP_VPR_GMM" localSheetId="13">#REF!</definedName>
    <definedName name="SUP_VPR_GMM" localSheetId="14">#REF!</definedName>
    <definedName name="SUP_VPR_GMM" localSheetId="15">#REF!</definedName>
    <definedName name="SUP_VPR_GMM" localSheetId="2">#REF!</definedName>
    <definedName name="SUP_VPR_GMM" localSheetId="3">#REF!</definedName>
    <definedName name="SUP_VPR_GMM" localSheetId="4">#REF!</definedName>
    <definedName name="SUP_VPR_GMM" localSheetId="5">#REF!</definedName>
    <definedName name="SUP_VPR_GMM" localSheetId="6">#REF!</definedName>
    <definedName name="SUP_VPR_GMM" localSheetId="7">#REF!</definedName>
    <definedName name="SUP_VPR_GMM" localSheetId="8">#REF!</definedName>
    <definedName name="SUP_VPR_GMM" localSheetId="9">#REF!</definedName>
    <definedName name="SUP_VPR_GMM">#REF!</definedName>
    <definedName name="SUP_VPR_GRC" localSheetId="10">#REF!</definedName>
    <definedName name="SUP_VPR_GRC" localSheetId="11">#REF!</definedName>
    <definedName name="SUP_VPR_GRC" localSheetId="12">#REF!</definedName>
    <definedName name="SUP_VPR_GRC" localSheetId="13">#REF!</definedName>
    <definedName name="SUP_VPR_GRC" localSheetId="14">#REF!</definedName>
    <definedName name="SUP_VPR_GRC" localSheetId="15">#REF!</definedName>
    <definedName name="SUP_VPR_GRC" localSheetId="2">#REF!</definedName>
    <definedName name="SUP_VPR_GRC" localSheetId="3">#REF!</definedName>
    <definedName name="SUP_VPR_GRC" localSheetId="4">#REF!</definedName>
    <definedName name="SUP_VPR_GRC" localSheetId="5">#REF!</definedName>
    <definedName name="SUP_VPR_GRC" localSheetId="6">#REF!</definedName>
    <definedName name="SUP_VPR_GRC" localSheetId="7">#REF!</definedName>
    <definedName name="SUP_VPR_GRC" localSheetId="8">#REF!</definedName>
    <definedName name="SUP_VPR_GRC" localSheetId="9">#REF!</definedName>
    <definedName name="SUP_VPR_GRC">#REF!</definedName>
    <definedName name="SUP_VPR_GRM" localSheetId="10">#REF!</definedName>
    <definedName name="SUP_VPR_GRM" localSheetId="11">#REF!</definedName>
    <definedName name="SUP_VPR_GRM" localSheetId="12">#REF!</definedName>
    <definedName name="SUP_VPR_GRM" localSheetId="13">#REF!</definedName>
    <definedName name="SUP_VPR_GRM" localSheetId="14">#REF!</definedName>
    <definedName name="SUP_VPR_GRM" localSheetId="15">#REF!</definedName>
    <definedName name="SUP_VPR_GRM" localSheetId="2">#REF!</definedName>
    <definedName name="SUP_VPR_GRM" localSheetId="3">#REF!</definedName>
    <definedName name="SUP_VPR_GRM" localSheetId="4">#REF!</definedName>
    <definedName name="SUP_VPR_GRM" localSheetId="5">#REF!</definedName>
    <definedName name="SUP_VPR_GRM" localSheetId="6">#REF!</definedName>
    <definedName name="SUP_VPR_GRM" localSheetId="7">#REF!</definedName>
    <definedName name="SUP_VPR_GRM" localSheetId="8">#REF!</definedName>
    <definedName name="SUP_VPR_GRM" localSheetId="9">#REF!</definedName>
    <definedName name="SUP_VPR_GRM">#REF!</definedName>
    <definedName name="SUP_VPR_GRN" localSheetId="10">#REF!</definedName>
    <definedName name="SUP_VPR_GRN" localSheetId="11">#REF!</definedName>
    <definedName name="SUP_VPR_GRN" localSheetId="12">#REF!</definedName>
    <definedName name="SUP_VPR_GRN" localSheetId="13">#REF!</definedName>
    <definedName name="SUP_VPR_GRN" localSheetId="14">#REF!</definedName>
    <definedName name="SUP_VPR_GRN" localSheetId="15">#REF!</definedName>
    <definedName name="SUP_VPR_GRN" localSheetId="2">#REF!</definedName>
    <definedName name="SUP_VPR_GRN" localSheetId="3">#REF!</definedName>
    <definedName name="SUP_VPR_GRN" localSheetId="4">#REF!</definedName>
    <definedName name="SUP_VPR_GRN" localSheetId="5">#REF!</definedName>
    <definedName name="SUP_VPR_GRN" localSheetId="6">#REF!</definedName>
    <definedName name="SUP_VPR_GRN" localSheetId="7">#REF!</definedName>
    <definedName name="SUP_VPR_GRN" localSheetId="8">#REF!</definedName>
    <definedName name="SUP_VPR_GRN" localSheetId="9">#REF!</definedName>
    <definedName name="SUP_VPR_GRN">#REF!</definedName>
    <definedName name="SUP_VPR_GRS" localSheetId="10">#REF!</definedName>
    <definedName name="SUP_VPR_GRS" localSheetId="11">#REF!</definedName>
    <definedName name="SUP_VPR_GRS" localSheetId="12">#REF!</definedName>
    <definedName name="SUP_VPR_GRS" localSheetId="13">#REF!</definedName>
    <definedName name="SUP_VPR_GRS" localSheetId="14">#REF!</definedName>
    <definedName name="SUP_VPR_GRS" localSheetId="15">#REF!</definedName>
    <definedName name="SUP_VPR_GRS" localSheetId="2">#REF!</definedName>
    <definedName name="SUP_VPR_GRS" localSheetId="3">#REF!</definedName>
    <definedName name="SUP_VPR_GRS" localSheetId="4">#REF!</definedName>
    <definedName name="SUP_VPR_GRS" localSheetId="5">#REF!</definedName>
    <definedName name="SUP_VPR_GRS" localSheetId="6">#REF!</definedName>
    <definedName name="SUP_VPR_GRS" localSheetId="7">#REF!</definedName>
    <definedName name="SUP_VPR_GRS" localSheetId="8">#REF!</definedName>
    <definedName name="SUP_VPR_GRS" localSheetId="9">#REF!</definedName>
    <definedName name="SUP_VPR_GRS">#REF!</definedName>
    <definedName name="SUP_VPR_GTP" localSheetId="10">[12]Tablas!#REF!</definedName>
    <definedName name="SUP_VPR_GTP" localSheetId="11">[12]Tablas!#REF!</definedName>
    <definedName name="SUP_VPR_GTP" localSheetId="12">[12]Tablas!#REF!</definedName>
    <definedName name="SUP_VPR_GTP" localSheetId="13">[12]Tablas!#REF!</definedName>
    <definedName name="SUP_VPR_GTP" localSheetId="14">[12]Tablas!#REF!</definedName>
    <definedName name="SUP_VPR_GTP" localSheetId="15">[12]Tablas!#REF!</definedName>
    <definedName name="SUP_VPR_GTP" localSheetId="2">[12]Tablas!#REF!</definedName>
    <definedName name="SUP_VPR_GTP" localSheetId="3">[12]Tablas!#REF!</definedName>
    <definedName name="SUP_VPR_GTP" localSheetId="4">[12]Tablas!#REF!</definedName>
    <definedName name="SUP_VPR_GTP" localSheetId="5">[12]Tablas!#REF!</definedName>
    <definedName name="SUP_VPR_GTP" localSheetId="6">[12]Tablas!#REF!</definedName>
    <definedName name="SUP_VPR_GTP" localSheetId="7">[12]Tablas!#REF!</definedName>
    <definedName name="SUP_VPR_GTP" localSheetId="8">[12]Tablas!#REF!</definedName>
    <definedName name="SUP_VPR_GTP" localSheetId="9">[12]Tablas!#REF!</definedName>
    <definedName name="SUP_VPR_GTP">[12]Tablas!#REF!</definedName>
    <definedName name="SUP_VPR_NA" localSheetId="10">#REF!</definedName>
    <definedName name="SUP_VPR_NA" localSheetId="11">#REF!</definedName>
    <definedName name="SUP_VPR_NA" localSheetId="12">#REF!</definedName>
    <definedName name="SUP_VPR_NA" localSheetId="13">#REF!</definedName>
    <definedName name="SUP_VPR_NA" localSheetId="14">#REF!</definedName>
    <definedName name="SUP_VPR_NA" localSheetId="15">#REF!</definedName>
    <definedName name="SUP_VPR_NA" localSheetId="2">#REF!</definedName>
    <definedName name="SUP_VPR_NA" localSheetId="3">#REF!</definedName>
    <definedName name="SUP_VPR_NA" localSheetId="4">#REF!</definedName>
    <definedName name="SUP_VPR_NA" localSheetId="5">#REF!</definedName>
    <definedName name="SUP_VPR_NA" localSheetId="6">#REF!</definedName>
    <definedName name="SUP_VPR_NA" localSheetId="7">#REF!</definedName>
    <definedName name="SUP_VPR_NA" localSheetId="8">#REF!</definedName>
    <definedName name="SUP_VPR_NA" localSheetId="9">#REF!</definedName>
    <definedName name="SUP_VPR_NA">#REF!</definedName>
    <definedName name="SUPER">[57]Tablas!$H$1:$H$65536</definedName>
    <definedName name="SUPERFICIE" localSheetId="10">#REF!</definedName>
    <definedName name="SUPERFICIE" localSheetId="11">#REF!</definedName>
    <definedName name="SUPERFICIE" localSheetId="12">#REF!</definedName>
    <definedName name="SUPERFICIE" localSheetId="13">#REF!</definedName>
    <definedName name="SUPERFICIE" localSheetId="14">#REF!</definedName>
    <definedName name="SUPERFICIE" localSheetId="15">#REF!</definedName>
    <definedName name="SUPERFICIE" localSheetId="2">#REF!</definedName>
    <definedName name="SUPERFICIE" localSheetId="3">#REF!</definedName>
    <definedName name="SUPERFICIE" localSheetId="4">#REF!</definedName>
    <definedName name="SUPERFICIE" localSheetId="5">#REF!</definedName>
    <definedName name="SUPERFICIE" localSheetId="6">#REF!</definedName>
    <definedName name="SUPERFICIE" localSheetId="7">#REF!</definedName>
    <definedName name="SUPERFICIE" localSheetId="8">#REF!</definedName>
    <definedName name="SUPERFICIE" localSheetId="9">#REF!</definedName>
    <definedName name="SUPERFICIE">#REF!</definedName>
    <definedName name="sw" localSheetId="1">'1,1'!ERR</definedName>
    <definedName name="sw" localSheetId="10">'10,1'!ERR</definedName>
    <definedName name="sw" localSheetId="11">'11,1'!ERR</definedName>
    <definedName name="sw" localSheetId="12">'12,1'!ERR</definedName>
    <definedName name="sw" localSheetId="13">'13,1'!ERR</definedName>
    <definedName name="sw" localSheetId="14">'14,1'!ERR</definedName>
    <definedName name="sw" localSheetId="15">'15,1'!ERR</definedName>
    <definedName name="sw" localSheetId="2">'2,1'!ERR</definedName>
    <definedName name="sw" localSheetId="3">'3,1'!ERR</definedName>
    <definedName name="sw" localSheetId="4">'4,1'!ERR</definedName>
    <definedName name="sw" localSheetId="5">'5,1'!ERR</definedName>
    <definedName name="sw" localSheetId="6">'6,1'!ERR</definedName>
    <definedName name="sw" localSheetId="7">'7,1'!ERR</definedName>
    <definedName name="sw" localSheetId="8">'8,1'!ERR</definedName>
    <definedName name="sw" localSheetId="9">'9,1'!ERR</definedName>
    <definedName name="sw">[0]!ERR</definedName>
    <definedName name="swsw" localSheetId="1"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15"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hidden="1">{"TAB1",#N/A,TRUE,"GENERAL";"TAB2",#N/A,TRUE,"GENERAL";"TAB3",#N/A,TRUE,"GENERAL";"TAB4",#N/A,TRUE,"GENERAL";"TAB5",#N/A,TRUE,"GENERAL"}</definedName>
    <definedName name="t" localSheetId="10">[21]!absc</definedName>
    <definedName name="t" localSheetId="11">[21]!absc</definedName>
    <definedName name="t" localSheetId="12">[21]!absc</definedName>
    <definedName name="t" localSheetId="13">[21]!absc</definedName>
    <definedName name="t" localSheetId="14">[21]!absc</definedName>
    <definedName name="t" localSheetId="15">[21]!absc</definedName>
    <definedName name="t" localSheetId="2">[21]!absc</definedName>
    <definedName name="t" localSheetId="3">[21]!absc</definedName>
    <definedName name="t" localSheetId="4">[21]!absc</definedName>
    <definedName name="t" localSheetId="5">[21]!absc</definedName>
    <definedName name="t" localSheetId="6">[21]!absc</definedName>
    <definedName name="t" localSheetId="7">[21]!absc</definedName>
    <definedName name="t" localSheetId="8">[21]!absc</definedName>
    <definedName name="t" localSheetId="9">[21]!absc</definedName>
    <definedName name="t" localSheetId="16">[21]!absc</definedName>
    <definedName name="t">[21]!absc</definedName>
    <definedName name="t_1" localSheetId="10">Scheduled_Payment+Extra_Payment</definedName>
    <definedName name="t_1" localSheetId="11">Scheduled_Payment+Extra_Payment</definedName>
    <definedName name="t_1" localSheetId="12">Scheduled_Payment+Extra_Payment</definedName>
    <definedName name="t_1" localSheetId="13">Scheduled_Payment+Extra_Payment</definedName>
    <definedName name="t_1" localSheetId="14">Scheduled_Payment+Extra_Payment</definedName>
    <definedName name="t_1" localSheetId="15">Scheduled_Payment+Extra_Payment</definedName>
    <definedName name="t_1" localSheetId="2">Scheduled_Payment+Extra_Payment</definedName>
    <definedName name="t_1" localSheetId="3">Scheduled_Payment+Extra_Payment</definedName>
    <definedName name="t_1" localSheetId="4">Scheduled_Payment+Extra_Payment</definedName>
    <definedName name="t_1" localSheetId="5">Scheduled_Payment+Extra_Payment</definedName>
    <definedName name="t_1" localSheetId="6">Scheduled_Payment+Extra_Payment</definedName>
    <definedName name="t_1" localSheetId="7">Scheduled_Payment+Extra_Payment</definedName>
    <definedName name="t_1" localSheetId="8">Scheduled_Payment+Extra_Payment</definedName>
    <definedName name="t_1" localSheetId="9">Scheduled_Payment+Extra_Payment</definedName>
    <definedName name="t_1" localSheetId="16">Scheduled_Payment+Extra_Payment</definedName>
    <definedName name="t_1">Scheduled_Payment+Extra_Payment</definedName>
    <definedName name="t5t5" localSheetId="1"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15"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 localSheetId="10">#REF!</definedName>
    <definedName name="TABLA" localSheetId="11">#REF!</definedName>
    <definedName name="TABLA" localSheetId="12">#REF!</definedName>
    <definedName name="TABLA" localSheetId="13">#REF!</definedName>
    <definedName name="TABLA" localSheetId="14">#REF!</definedName>
    <definedName name="TABLA" localSheetId="15">#REF!</definedName>
    <definedName name="TABLA" localSheetId="2">#REF!</definedName>
    <definedName name="TABLA" localSheetId="3">#REF!</definedName>
    <definedName name="TABLA" localSheetId="4">#REF!</definedName>
    <definedName name="TABLA" localSheetId="5">#REF!</definedName>
    <definedName name="TABLA" localSheetId="6">#REF!</definedName>
    <definedName name="TABLA" localSheetId="7">#REF!</definedName>
    <definedName name="TABLA" localSheetId="8">#REF!</definedName>
    <definedName name="TABLA" localSheetId="9">#REF!</definedName>
    <definedName name="TABLA">#REF!</definedName>
    <definedName name="tabla1">[103]Hoja3!$B$4:$F$28</definedName>
    <definedName name="TABLEKP" localSheetId="10">'[3]7422CW00'!#REF!</definedName>
    <definedName name="TABLEKP" localSheetId="11">'[3]7422CW00'!#REF!</definedName>
    <definedName name="TABLEKP" localSheetId="12">'[3]7422CW00'!#REF!</definedName>
    <definedName name="TABLEKP" localSheetId="13">'[3]7422CW00'!#REF!</definedName>
    <definedName name="TABLEKP" localSheetId="14">'[3]7422CW00'!#REF!</definedName>
    <definedName name="TABLEKP" localSheetId="15">'[3]7422CW00'!#REF!</definedName>
    <definedName name="TABLEKP" localSheetId="2">'[3]7422CW00'!#REF!</definedName>
    <definedName name="TABLEKP" localSheetId="3">'[3]7422CW00'!#REF!</definedName>
    <definedName name="TABLEKP" localSheetId="4">'[3]7422CW00'!#REF!</definedName>
    <definedName name="TABLEKP" localSheetId="5">'[3]7422CW00'!#REF!</definedName>
    <definedName name="TABLEKP" localSheetId="6">'[3]7422CW00'!#REF!</definedName>
    <definedName name="TABLEKP" localSheetId="7">'[3]7422CW00'!#REF!</definedName>
    <definedName name="TABLEKP" localSheetId="8">'[3]7422CW00'!#REF!</definedName>
    <definedName name="TABLEKP" localSheetId="9">'[3]7422CW00'!#REF!</definedName>
    <definedName name="TABLEKP">'[3]7422CW00'!#REF!</definedName>
    <definedName name="TABLEPRI" localSheetId="10">#REF!</definedName>
    <definedName name="TABLEPRI" localSheetId="11">#REF!</definedName>
    <definedName name="TABLEPRI" localSheetId="12">#REF!</definedName>
    <definedName name="TABLEPRI" localSheetId="13">#REF!</definedName>
    <definedName name="TABLEPRI" localSheetId="14">#REF!</definedName>
    <definedName name="TABLEPRI" localSheetId="15">#REF!</definedName>
    <definedName name="TABLEPRI" localSheetId="2">#REF!</definedName>
    <definedName name="TABLEPRI" localSheetId="3">#REF!</definedName>
    <definedName name="TABLEPRI" localSheetId="4">#REF!</definedName>
    <definedName name="TABLEPRI" localSheetId="5">#REF!</definedName>
    <definedName name="TABLEPRI" localSheetId="6">#REF!</definedName>
    <definedName name="TABLEPRI" localSheetId="7">#REF!</definedName>
    <definedName name="TABLEPRI" localSheetId="8">#REF!</definedName>
    <definedName name="TABLEPRI" localSheetId="9">#REF!</definedName>
    <definedName name="TABLEPRI">#REF!</definedName>
    <definedName name="Tambores" localSheetId="10">#REF!</definedName>
    <definedName name="Tambores" localSheetId="11">#REF!</definedName>
    <definedName name="Tambores" localSheetId="12">#REF!</definedName>
    <definedName name="Tambores" localSheetId="13">#REF!</definedName>
    <definedName name="Tambores" localSheetId="14">#REF!</definedName>
    <definedName name="Tambores" localSheetId="15">#REF!</definedName>
    <definedName name="Tambores" localSheetId="2">#REF!</definedName>
    <definedName name="Tambores" localSheetId="3">#REF!</definedName>
    <definedName name="Tambores" localSheetId="4">#REF!</definedName>
    <definedName name="Tambores" localSheetId="5">#REF!</definedName>
    <definedName name="Tambores" localSheetId="6">#REF!</definedName>
    <definedName name="Tambores" localSheetId="7">#REF!</definedName>
    <definedName name="Tambores" localSheetId="8">#REF!</definedName>
    <definedName name="Tambores" localSheetId="9">#REF!</definedName>
    <definedName name="Tambores">#REF!</definedName>
    <definedName name="Tanques" localSheetId="10">#REF!</definedName>
    <definedName name="Tanques" localSheetId="11">#REF!</definedName>
    <definedName name="Tanques" localSheetId="12">#REF!</definedName>
    <definedName name="Tanques" localSheetId="13">#REF!</definedName>
    <definedName name="Tanques" localSheetId="14">#REF!</definedName>
    <definedName name="Tanques" localSheetId="15">#REF!</definedName>
    <definedName name="Tanques" localSheetId="2">#REF!</definedName>
    <definedName name="Tanques" localSheetId="3">#REF!</definedName>
    <definedName name="Tanques" localSheetId="4">#REF!</definedName>
    <definedName name="Tanques" localSheetId="5">#REF!</definedName>
    <definedName name="Tanques" localSheetId="6">#REF!</definedName>
    <definedName name="Tanques" localSheetId="7">#REF!</definedName>
    <definedName name="Tanques" localSheetId="8">#REF!</definedName>
    <definedName name="Tanques" localSheetId="9">#REF!</definedName>
    <definedName name="Tanques">#REF!</definedName>
    <definedName name="TAREAS_INICIALES" localSheetId="10">#REF!</definedName>
    <definedName name="TAREAS_INICIALES" localSheetId="11">#REF!</definedName>
    <definedName name="TAREAS_INICIALES" localSheetId="12">#REF!</definedName>
    <definedName name="TAREAS_INICIALES" localSheetId="13">#REF!</definedName>
    <definedName name="TAREAS_INICIALES" localSheetId="14">#REF!</definedName>
    <definedName name="TAREAS_INICIALES" localSheetId="15">#REF!</definedName>
    <definedName name="TAREAS_INICIALES" localSheetId="2">#REF!</definedName>
    <definedName name="TAREAS_INICIALES" localSheetId="3">#REF!</definedName>
    <definedName name="TAREAS_INICIALES" localSheetId="4">#REF!</definedName>
    <definedName name="TAREAS_INICIALES" localSheetId="5">#REF!</definedName>
    <definedName name="TAREAS_INICIALES" localSheetId="6">#REF!</definedName>
    <definedName name="TAREAS_INICIALES" localSheetId="7">#REF!</definedName>
    <definedName name="TAREAS_INICIALES" localSheetId="8">#REF!</definedName>
    <definedName name="TAREAS_INICIALES" localSheetId="9">#REF!</definedName>
    <definedName name="TAREAS_INICIALES">#REF!</definedName>
    <definedName name="TARIFA" localSheetId="10">#REF!</definedName>
    <definedName name="TARIFA" localSheetId="11">#REF!</definedName>
    <definedName name="TARIFA" localSheetId="12">#REF!</definedName>
    <definedName name="TARIFA" localSheetId="13">#REF!</definedName>
    <definedName name="TARIFA" localSheetId="14">#REF!</definedName>
    <definedName name="TARIFA" localSheetId="15">#REF!</definedName>
    <definedName name="TARIFA" localSheetId="2">#REF!</definedName>
    <definedName name="TARIFA" localSheetId="3">#REF!</definedName>
    <definedName name="TARIFA" localSheetId="4">#REF!</definedName>
    <definedName name="TARIFA" localSheetId="5">#REF!</definedName>
    <definedName name="TARIFA" localSheetId="6">#REF!</definedName>
    <definedName name="TARIFA" localSheetId="7">#REF!</definedName>
    <definedName name="TARIFA" localSheetId="8">#REF!</definedName>
    <definedName name="TARIFA" localSheetId="9">#REF!</definedName>
    <definedName name="TARIFA">#REF!</definedName>
    <definedName name="TarifaPension">[40]EMPRESA!$F$24</definedName>
    <definedName name="TARIFAS">[104]TARIFAS!$A$1:$F$52</definedName>
    <definedName name="TarifaSalud">[40]EMPRESA!$F$26</definedName>
    <definedName name="Tasa" localSheetId="10">#REF!</definedName>
    <definedName name="Tasa" localSheetId="11">#REF!</definedName>
    <definedName name="Tasa" localSheetId="12">#REF!</definedName>
    <definedName name="Tasa" localSheetId="13">#REF!</definedName>
    <definedName name="Tasa" localSheetId="14">#REF!</definedName>
    <definedName name="Tasa" localSheetId="15">#REF!</definedName>
    <definedName name="Tasa" localSheetId="2">#REF!</definedName>
    <definedName name="Tasa" localSheetId="3">#REF!</definedName>
    <definedName name="Tasa" localSheetId="4">#REF!</definedName>
    <definedName name="Tasa" localSheetId="5">#REF!</definedName>
    <definedName name="Tasa" localSheetId="6">#REF!</definedName>
    <definedName name="Tasa" localSheetId="7">#REF!</definedName>
    <definedName name="Tasa" localSheetId="8">#REF!</definedName>
    <definedName name="Tasa" localSheetId="9">#REF!</definedName>
    <definedName name="Tasa">#REF!</definedName>
    <definedName name="TASA_DE_CAMBIO" localSheetId="10">#REF!</definedName>
    <definedName name="TASA_DE_CAMBIO" localSheetId="11">#REF!</definedName>
    <definedName name="TASA_DE_CAMBIO" localSheetId="12">#REF!</definedName>
    <definedName name="TASA_DE_CAMBIO" localSheetId="13">#REF!</definedName>
    <definedName name="TASA_DE_CAMBIO" localSheetId="14">#REF!</definedName>
    <definedName name="TASA_DE_CAMBIO" localSheetId="15">#REF!</definedName>
    <definedName name="TASA_DE_CAMBIO" localSheetId="2">#REF!</definedName>
    <definedName name="TASA_DE_CAMBIO" localSheetId="3">#REF!</definedName>
    <definedName name="TASA_DE_CAMBIO" localSheetId="4">#REF!</definedName>
    <definedName name="TASA_DE_CAMBIO" localSheetId="5">#REF!</definedName>
    <definedName name="TASA_DE_CAMBIO" localSheetId="6">#REF!</definedName>
    <definedName name="TASA_DE_CAMBIO" localSheetId="7">#REF!</definedName>
    <definedName name="TASA_DE_CAMBIO" localSheetId="8">#REF!</definedName>
    <definedName name="TASA_DE_CAMBIO" localSheetId="9">#REF!</definedName>
    <definedName name="TASA_DE_CAMBIO">#REF!</definedName>
    <definedName name="Tasa1">'[105]Bases 2A'!$C$20</definedName>
    <definedName name="TasaCCP" localSheetId="10">#REF!</definedName>
    <definedName name="TasaCCP" localSheetId="11">#REF!</definedName>
    <definedName name="TasaCCP" localSheetId="12">#REF!</definedName>
    <definedName name="TasaCCP" localSheetId="13">#REF!</definedName>
    <definedName name="TasaCCP" localSheetId="14">#REF!</definedName>
    <definedName name="TasaCCP" localSheetId="15">#REF!</definedName>
    <definedName name="TasaCCP" localSheetId="2">#REF!</definedName>
    <definedName name="TasaCCP" localSheetId="3">#REF!</definedName>
    <definedName name="TasaCCP" localSheetId="4">#REF!</definedName>
    <definedName name="TasaCCP" localSheetId="5">#REF!</definedName>
    <definedName name="TasaCCP" localSheetId="6">#REF!</definedName>
    <definedName name="TasaCCP" localSheetId="7">#REF!</definedName>
    <definedName name="TasaCCP" localSheetId="8">#REF!</definedName>
    <definedName name="TasaCCP" localSheetId="9">#REF!</definedName>
    <definedName name="TasaCCP">#REF!</definedName>
    <definedName name="Tax" localSheetId="10">#REF!</definedName>
    <definedName name="Tax" localSheetId="11">#REF!</definedName>
    <definedName name="Tax" localSheetId="12">#REF!</definedName>
    <definedName name="Tax" localSheetId="13">#REF!</definedName>
    <definedName name="Tax" localSheetId="14">#REF!</definedName>
    <definedName name="Tax" localSheetId="15">#REF!</definedName>
    <definedName name="Tax" localSheetId="2">#REF!</definedName>
    <definedName name="Tax" localSheetId="3">#REF!</definedName>
    <definedName name="Tax" localSheetId="4">#REF!</definedName>
    <definedName name="Tax" localSheetId="5">#REF!</definedName>
    <definedName name="Tax" localSheetId="6">#REF!</definedName>
    <definedName name="Tax" localSheetId="7">#REF!</definedName>
    <definedName name="Tax" localSheetId="8">#REF!</definedName>
    <definedName name="Tax" localSheetId="9">#REF!</definedName>
    <definedName name="Tax">#REF!</definedName>
    <definedName name="TB_EVENTOS_OTS_ANUAL" localSheetId="10">#REF!</definedName>
    <definedName name="TB_EVENTOS_OTS_ANUAL" localSheetId="11">#REF!</definedName>
    <definedName name="TB_EVENTOS_OTS_ANUAL" localSheetId="12">#REF!</definedName>
    <definedName name="TB_EVENTOS_OTS_ANUAL" localSheetId="13">#REF!</definedName>
    <definedName name="TB_EVENTOS_OTS_ANUAL" localSheetId="14">#REF!</definedName>
    <definedName name="TB_EVENTOS_OTS_ANUAL" localSheetId="15">#REF!</definedName>
    <definedName name="TB_EVENTOS_OTS_ANUAL" localSheetId="2">#REF!</definedName>
    <definedName name="TB_EVENTOS_OTS_ANUAL" localSheetId="3">#REF!</definedName>
    <definedName name="TB_EVENTOS_OTS_ANUAL" localSheetId="4">#REF!</definedName>
    <definedName name="TB_EVENTOS_OTS_ANUAL" localSheetId="5">#REF!</definedName>
    <definedName name="TB_EVENTOS_OTS_ANUAL" localSheetId="6">#REF!</definedName>
    <definedName name="TB_EVENTOS_OTS_ANUAL" localSheetId="7">#REF!</definedName>
    <definedName name="TB_EVENTOS_OTS_ANUAL" localSheetId="8">#REF!</definedName>
    <definedName name="TB_EVENTOS_OTS_ANUAL" localSheetId="9">#REF!</definedName>
    <definedName name="TB_EVENTOS_OTS_ANUAL">#REF!</definedName>
    <definedName name="tc" localSheetId="10">#REF!</definedName>
    <definedName name="tc" localSheetId="11">#REF!</definedName>
    <definedName name="tc" localSheetId="12">#REF!</definedName>
    <definedName name="tc" localSheetId="13">#REF!</definedName>
    <definedName name="tc" localSheetId="14">#REF!</definedName>
    <definedName name="tc" localSheetId="15">#REF!</definedName>
    <definedName name="tc" localSheetId="2">#REF!</definedName>
    <definedName name="tc" localSheetId="3">#REF!</definedName>
    <definedName name="tc" localSheetId="4">#REF!</definedName>
    <definedName name="tc" localSheetId="5">#REF!</definedName>
    <definedName name="tc" localSheetId="6">#REF!</definedName>
    <definedName name="tc" localSheetId="7">#REF!</definedName>
    <definedName name="tc" localSheetId="8">#REF!</definedName>
    <definedName name="tc" localSheetId="9">#REF!</definedName>
    <definedName name="tc">#REF!</definedName>
    <definedName name="tdy" localSheetId="1"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15"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10">#REF!</definedName>
    <definedName name="TEMA1" localSheetId="11">#REF!</definedName>
    <definedName name="TEMA1" localSheetId="12">#REF!</definedName>
    <definedName name="TEMA1" localSheetId="13">#REF!</definedName>
    <definedName name="TEMA1" localSheetId="14">#REF!</definedName>
    <definedName name="TEMA1" localSheetId="15">#REF!</definedName>
    <definedName name="TEMA1" localSheetId="2">#REF!</definedName>
    <definedName name="TEMA1" localSheetId="3">#REF!</definedName>
    <definedName name="TEMA1" localSheetId="4">#REF!</definedName>
    <definedName name="TEMA1" localSheetId="5">#REF!</definedName>
    <definedName name="TEMA1" localSheetId="6">#REF!</definedName>
    <definedName name="TEMA1" localSheetId="7">#REF!</definedName>
    <definedName name="TEMA1" localSheetId="8">#REF!</definedName>
    <definedName name="TEMA1" localSheetId="9">#REF!</definedName>
    <definedName name="TEMA1">#REF!</definedName>
    <definedName name="TEMA10" localSheetId="10">#REF!</definedName>
    <definedName name="TEMA10" localSheetId="11">#REF!</definedName>
    <definedName name="TEMA10" localSheetId="12">#REF!</definedName>
    <definedName name="TEMA10" localSheetId="13">#REF!</definedName>
    <definedName name="TEMA10" localSheetId="14">#REF!</definedName>
    <definedName name="TEMA10" localSheetId="15">#REF!</definedName>
    <definedName name="TEMA10" localSheetId="2">#REF!</definedName>
    <definedName name="TEMA10" localSheetId="3">#REF!</definedName>
    <definedName name="TEMA10" localSheetId="4">#REF!</definedName>
    <definedName name="TEMA10" localSheetId="5">#REF!</definedName>
    <definedName name="TEMA10" localSheetId="6">#REF!</definedName>
    <definedName name="TEMA10" localSheetId="7">#REF!</definedName>
    <definedName name="TEMA10" localSheetId="8">#REF!</definedName>
    <definedName name="TEMA10" localSheetId="9">#REF!</definedName>
    <definedName name="TEMA10">#REF!</definedName>
    <definedName name="TEMA2" localSheetId="10">#REF!</definedName>
    <definedName name="TEMA2" localSheetId="11">#REF!</definedName>
    <definedName name="TEMA2" localSheetId="12">#REF!</definedName>
    <definedName name="TEMA2" localSheetId="13">#REF!</definedName>
    <definedName name="TEMA2" localSheetId="14">#REF!</definedName>
    <definedName name="TEMA2" localSheetId="15">#REF!</definedName>
    <definedName name="TEMA2" localSheetId="2">#REF!</definedName>
    <definedName name="TEMA2" localSheetId="3">#REF!</definedName>
    <definedName name="TEMA2" localSheetId="4">#REF!</definedName>
    <definedName name="TEMA2" localSheetId="5">#REF!</definedName>
    <definedName name="TEMA2" localSheetId="6">#REF!</definedName>
    <definedName name="TEMA2" localSheetId="7">#REF!</definedName>
    <definedName name="TEMA2" localSheetId="8">#REF!</definedName>
    <definedName name="TEMA2" localSheetId="9">#REF!</definedName>
    <definedName name="TEMA2">#REF!</definedName>
    <definedName name="TEMA3" localSheetId="10">#REF!</definedName>
    <definedName name="TEMA3" localSheetId="11">#REF!</definedName>
    <definedName name="TEMA3" localSheetId="12">#REF!</definedName>
    <definedName name="TEMA3" localSheetId="13">#REF!</definedName>
    <definedName name="TEMA3" localSheetId="14">#REF!</definedName>
    <definedName name="TEMA3" localSheetId="15">#REF!</definedName>
    <definedName name="TEMA3" localSheetId="2">#REF!</definedName>
    <definedName name="TEMA3" localSheetId="3">#REF!</definedName>
    <definedName name="TEMA3" localSheetId="4">#REF!</definedName>
    <definedName name="TEMA3" localSheetId="5">#REF!</definedName>
    <definedName name="TEMA3" localSheetId="6">#REF!</definedName>
    <definedName name="TEMA3" localSheetId="7">#REF!</definedName>
    <definedName name="TEMA3" localSheetId="8">#REF!</definedName>
    <definedName name="TEMA3" localSheetId="9">#REF!</definedName>
    <definedName name="TEMA3">#REF!</definedName>
    <definedName name="TEMA4" localSheetId="10">#REF!</definedName>
    <definedName name="TEMA4" localSheetId="11">#REF!</definedName>
    <definedName name="TEMA4" localSheetId="12">#REF!</definedName>
    <definedName name="TEMA4" localSheetId="13">#REF!</definedName>
    <definedName name="TEMA4" localSheetId="14">#REF!</definedName>
    <definedName name="TEMA4" localSheetId="15">#REF!</definedName>
    <definedName name="TEMA4" localSheetId="2">#REF!</definedName>
    <definedName name="TEMA4" localSheetId="3">#REF!</definedName>
    <definedName name="TEMA4" localSheetId="4">#REF!</definedName>
    <definedName name="TEMA4" localSheetId="5">#REF!</definedName>
    <definedName name="TEMA4" localSheetId="6">#REF!</definedName>
    <definedName name="TEMA4" localSheetId="7">#REF!</definedName>
    <definedName name="TEMA4" localSheetId="8">#REF!</definedName>
    <definedName name="TEMA4" localSheetId="9">#REF!</definedName>
    <definedName name="TEMA4">#REF!</definedName>
    <definedName name="TEMA5" localSheetId="10">#REF!</definedName>
    <definedName name="TEMA5" localSheetId="11">#REF!</definedName>
    <definedName name="TEMA5" localSheetId="12">#REF!</definedName>
    <definedName name="TEMA5" localSheetId="13">#REF!</definedName>
    <definedName name="TEMA5" localSheetId="14">#REF!</definedName>
    <definedName name="TEMA5" localSheetId="15">#REF!</definedName>
    <definedName name="TEMA5" localSheetId="2">#REF!</definedName>
    <definedName name="TEMA5" localSheetId="3">#REF!</definedName>
    <definedName name="TEMA5" localSheetId="4">#REF!</definedName>
    <definedName name="TEMA5" localSheetId="5">#REF!</definedName>
    <definedName name="TEMA5" localSheetId="6">#REF!</definedName>
    <definedName name="TEMA5" localSheetId="7">#REF!</definedName>
    <definedName name="TEMA5" localSheetId="8">#REF!</definedName>
    <definedName name="TEMA5" localSheetId="9">#REF!</definedName>
    <definedName name="TEMA5">#REF!</definedName>
    <definedName name="TEMA6" localSheetId="10">#REF!</definedName>
    <definedName name="TEMA6" localSheetId="11">#REF!</definedName>
    <definedName name="TEMA6" localSheetId="12">#REF!</definedName>
    <definedName name="TEMA6" localSheetId="13">#REF!</definedName>
    <definedName name="TEMA6" localSheetId="14">#REF!</definedName>
    <definedName name="TEMA6" localSheetId="15">#REF!</definedName>
    <definedName name="TEMA6" localSheetId="2">#REF!</definedName>
    <definedName name="TEMA6" localSheetId="3">#REF!</definedName>
    <definedName name="TEMA6" localSheetId="4">#REF!</definedName>
    <definedName name="TEMA6" localSheetId="5">#REF!</definedName>
    <definedName name="TEMA6" localSheetId="6">#REF!</definedName>
    <definedName name="TEMA6" localSheetId="7">#REF!</definedName>
    <definedName name="TEMA6" localSheetId="8">#REF!</definedName>
    <definedName name="TEMA6" localSheetId="9">#REF!</definedName>
    <definedName name="TEMA6">#REF!</definedName>
    <definedName name="TEMA7" localSheetId="10">#REF!</definedName>
    <definedName name="TEMA7" localSheetId="11">#REF!</definedName>
    <definedName name="TEMA7" localSheetId="12">#REF!</definedName>
    <definedName name="TEMA7" localSheetId="13">#REF!</definedName>
    <definedName name="TEMA7" localSheetId="14">#REF!</definedName>
    <definedName name="TEMA7" localSheetId="15">#REF!</definedName>
    <definedName name="TEMA7" localSheetId="2">#REF!</definedName>
    <definedName name="TEMA7" localSheetId="3">#REF!</definedName>
    <definedName name="TEMA7" localSheetId="4">#REF!</definedName>
    <definedName name="TEMA7" localSheetId="5">#REF!</definedName>
    <definedName name="TEMA7" localSheetId="6">#REF!</definedName>
    <definedName name="TEMA7" localSheetId="7">#REF!</definedName>
    <definedName name="TEMA7" localSheetId="8">#REF!</definedName>
    <definedName name="TEMA7" localSheetId="9">#REF!</definedName>
    <definedName name="TEMA7">#REF!</definedName>
    <definedName name="TEMA8" localSheetId="10">#REF!</definedName>
    <definedName name="TEMA8" localSheetId="11">#REF!</definedName>
    <definedName name="TEMA8" localSheetId="12">#REF!</definedName>
    <definedName name="TEMA8" localSheetId="13">#REF!</definedName>
    <definedName name="TEMA8" localSheetId="14">#REF!</definedName>
    <definedName name="TEMA8" localSheetId="15">#REF!</definedName>
    <definedName name="TEMA8" localSheetId="2">#REF!</definedName>
    <definedName name="TEMA8" localSheetId="3">#REF!</definedName>
    <definedName name="TEMA8" localSheetId="4">#REF!</definedName>
    <definedName name="TEMA8" localSheetId="5">#REF!</definedName>
    <definedName name="TEMA8" localSheetId="6">#REF!</definedName>
    <definedName name="TEMA8" localSheetId="7">#REF!</definedName>
    <definedName name="TEMA8" localSheetId="8">#REF!</definedName>
    <definedName name="TEMA8" localSheetId="9">#REF!</definedName>
    <definedName name="TEMA8">#REF!</definedName>
    <definedName name="TEMA9" localSheetId="10">#REF!</definedName>
    <definedName name="TEMA9" localSheetId="11">#REF!</definedName>
    <definedName name="TEMA9" localSheetId="12">#REF!</definedName>
    <definedName name="TEMA9" localSheetId="13">#REF!</definedName>
    <definedName name="TEMA9" localSheetId="14">#REF!</definedName>
    <definedName name="TEMA9" localSheetId="15">#REF!</definedName>
    <definedName name="TEMA9" localSheetId="2">#REF!</definedName>
    <definedName name="TEMA9" localSheetId="3">#REF!</definedName>
    <definedName name="TEMA9" localSheetId="4">#REF!</definedName>
    <definedName name="TEMA9" localSheetId="5">#REF!</definedName>
    <definedName name="TEMA9" localSheetId="6">#REF!</definedName>
    <definedName name="TEMA9" localSheetId="7">#REF!</definedName>
    <definedName name="TEMA9" localSheetId="8">#REF!</definedName>
    <definedName name="TEMA9" localSheetId="9">#REF!</definedName>
    <definedName name="TEMA9">#REF!</definedName>
    <definedName name="TEMAS_PACC" localSheetId="10">#REF!</definedName>
    <definedName name="TEMAS_PACC" localSheetId="11">#REF!</definedName>
    <definedName name="TEMAS_PACC" localSheetId="12">#REF!</definedName>
    <definedName name="TEMAS_PACC" localSheetId="13">#REF!</definedName>
    <definedName name="TEMAS_PACC" localSheetId="14">#REF!</definedName>
    <definedName name="TEMAS_PACC" localSheetId="15">#REF!</definedName>
    <definedName name="TEMAS_PACC" localSheetId="2">#REF!</definedName>
    <definedName name="TEMAS_PACC" localSheetId="3">#REF!</definedName>
    <definedName name="TEMAS_PACC" localSheetId="4">#REF!</definedName>
    <definedName name="TEMAS_PACC" localSheetId="5">#REF!</definedName>
    <definedName name="TEMAS_PACC" localSheetId="6">#REF!</definedName>
    <definedName name="TEMAS_PACC" localSheetId="7">#REF!</definedName>
    <definedName name="TEMAS_PACC" localSheetId="8">#REF!</definedName>
    <definedName name="TEMAS_PACC" localSheetId="9">#REF!</definedName>
    <definedName name="TEMAS_PACC">#REF!</definedName>
    <definedName name="TER" localSheetId="1">'1,1'!ERR</definedName>
    <definedName name="TER" localSheetId="10">'10,1'!ERR</definedName>
    <definedName name="TER" localSheetId="11">'11,1'!ERR</definedName>
    <definedName name="TER" localSheetId="12">'12,1'!ERR</definedName>
    <definedName name="TER" localSheetId="13">'13,1'!ERR</definedName>
    <definedName name="TER" localSheetId="14">'14,1'!ERR</definedName>
    <definedName name="TER" localSheetId="15">'15,1'!ERR</definedName>
    <definedName name="TER" localSheetId="2">'2,1'!ERR</definedName>
    <definedName name="TER" localSheetId="3">'3,1'!ERR</definedName>
    <definedName name="TER" localSheetId="4">'4,1'!ERR</definedName>
    <definedName name="TER" localSheetId="5">'5,1'!ERR</definedName>
    <definedName name="TER" localSheetId="6">'6,1'!ERR</definedName>
    <definedName name="TER" localSheetId="7">'7,1'!ERR</definedName>
    <definedName name="TER" localSheetId="8">'8,1'!ERR</definedName>
    <definedName name="TER" localSheetId="9">'9,1'!ERR</definedName>
    <definedName name="TER">[0]!ERR</definedName>
    <definedName name="TERM" localSheetId="1">'1,1'!ERR</definedName>
    <definedName name="TERM" localSheetId="10">'10,1'!ERR</definedName>
    <definedName name="TERM" localSheetId="11">'11,1'!ERR</definedName>
    <definedName name="TERM" localSheetId="12">'12,1'!ERR</definedName>
    <definedName name="TERM" localSheetId="13">'13,1'!ERR</definedName>
    <definedName name="TERM" localSheetId="14">'14,1'!ERR</definedName>
    <definedName name="TERM" localSheetId="15">'15,1'!ERR</definedName>
    <definedName name="TERM" localSheetId="2">'2,1'!ERR</definedName>
    <definedName name="TERM" localSheetId="3">'3,1'!ERR</definedName>
    <definedName name="TERM" localSheetId="4">'4,1'!ERR</definedName>
    <definedName name="TERM" localSheetId="5">'5,1'!ERR</definedName>
    <definedName name="TERM" localSheetId="6">'6,1'!ERR</definedName>
    <definedName name="TERM" localSheetId="7">'7,1'!ERR</definedName>
    <definedName name="TERM" localSheetId="8">'8,1'!ERR</definedName>
    <definedName name="TERM" localSheetId="9">'9,1'!ERR</definedName>
    <definedName name="TERM">[0]!ERR</definedName>
    <definedName name="TÉRMINOS" localSheetId="1">'1,1'!ERR</definedName>
    <definedName name="TÉRMINOS" localSheetId="10">'10,1'!ERR</definedName>
    <definedName name="TÉRMINOS" localSheetId="11">'11,1'!ERR</definedName>
    <definedName name="TÉRMINOS" localSheetId="12">'12,1'!ERR</definedName>
    <definedName name="TÉRMINOS" localSheetId="13">'13,1'!ERR</definedName>
    <definedName name="TÉRMINOS" localSheetId="14">'14,1'!ERR</definedName>
    <definedName name="TÉRMINOS" localSheetId="15">'15,1'!ERR</definedName>
    <definedName name="TÉRMINOS" localSheetId="2">'2,1'!ERR</definedName>
    <definedName name="TÉRMINOS" localSheetId="3">'3,1'!ERR</definedName>
    <definedName name="TÉRMINOS" localSheetId="4">'4,1'!ERR</definedName>
    <definedName name="TÉRMINOS" localSheetId="5">'5,1'!ERR</definedName>
    <definedName name="TÉRMINOS" localSheetId="6">'6,1'!ERR</definedName>
    <definedName name="TÉRMINOS" localSheetId="7">'7,1'!ERR</definedName>
    <definedName name="TÉRMINOS" localSheetId="8">'8,1'!ERR</definedName>
    <definedName name="TÉRMINOS" localSheetId="9">'9,1'!ERR</definedName>
    <definedName name="TÉRMINOS">[0]!ERR</definedName>
    <definedName name="TERR">[25]PRESUPUESTO!$I$7</definedName>
    <definedName name="tewst" localSheetId="1"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15"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hidden="1">{"via1",#N/A,TRUE,"general";"via2",#N/A,TRUE,"general";"via3",#N/A,TRUE,"general"}</definedName>
    <definedName name="TGB" localSheetId="10">#REF!</definedName>
    <definedName name="TGB" localSheetId="11">#REF!</definedName>
    <definedName name="TGB" localSheetId="12">#REF!</definedName>
    <definedName name="TGB" localSheetId="13">#REF!</definedName>
    <definedName name="TGB" localSheetId="14">#REF!</definedName>
    <definedName name="TGB" localSheetId="15">#REF!</definedName>
    <definedName name="TGB" localSheetId="2">#REF!</definedName>
    <definedName name="TGB" localSheetId="3">#REF!</definedName>
    <definedName name="TGB" localSheetId="4">#REF!</definedName>
    <definedName name="TGB" localSheetId="5">#REF!</definedName>
    <definedName name="TGB" localSheetId="6">#REF!</definedName>
    <definedName name="TGB" localSheetId="7">#REF!</definedName>
    <definedName name="TGB" localSheetId="8">#REF!</definedName>
    <definedName name="TGB" localSheetId="9">#REF!</definedName>
    <definedName name="TGB">#REF!</definedName>
    <definedName name="TH" localSheetId="10">#REF!</definedName>
    <definedName name="TH" localSheetId="11">#REF!</definedName>
    <definedName name="TH" localSheetId="12">#REF!</definedName>
    <definedName name="TH" localSheetId="13">#REF!</definedName>
    <definedName name="TH" localSheetId="14">#REF!</definedName>
    <definedName name="TH" localSheetId="15">#REF!</definedName>
    <definedName name="TH" localSheetId="2">#REF!</definedName>
    <definedName name="TH" localSheetId="3">#REF!</definedName>
    <definedName name="TH" localSheetId="4">#REF!</definedName>
    <definedName name="TH" localSheetId="5">#REF!</definedName>
    <definedName name="TH" localSheetId="6">#REF!</definedName>
    <definedName name="TH" localSheetId="7">#REF!</definedName>
    <definedName name="TH" localSheetId="8">#REF!</definedName>
    <definedName name="TH" localSheetId="9">#REF!</definedName>
    <definedName name="TH">#REF!</definedName>
    <definedName name="thdh" localSheetId="1"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15"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hidden="1">{"TAB1",#N/A,TRUE,"GENERAL";"TAB2",#N/A,TRUE,"GENERAL";"TAB3",#N/A,TRUE,"GENERAL";"TAB4",#N/A,TRUE,"GENERAL";"TAB5",#N/A,TRUE,"GENERAL"}</definedName>
    <definedName name="THP" localSheetId="10">#REF!</definedName>
    <definedName name="THP" localSheetId="11">#REF!</definedName>
    <definedName name="THP" localSheetId="12">#REF!</definedName>
    <definedName name="THP" localSheetId="13">#REF!</definedName>
    <definedName name="THP" localSheetId="14">#REF!</definedName>
    <definedName name="THP" localSheetId="15">#REF!</definedName>
    <definedName name="THP" localSheetId="2">#REF!</definedName>
    <definedName name="THP" localSheetId="3">#REF!</definedName>
    <definedName name="THP" localSheetId="4">#REF!</definedName>
    <definedName name="THP" localSheetId="5">#REF!</definedName>
    <definedName name="THP" localSheetId="6">#REF!</definedName>
    <definedName name="THP" localSheetId="7">#REF!</definedName>
    <definedName name="THP" localSheetId="8">#REF!</definedName>
    <definedName name="THP" localSheetId="9">#REF!</definedName>
    <definedName name="THP">#REF!</definedName>
    <definedName name="thtj" localSheetId="1"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15"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hidden="1">{"via1",#N/A,TRUE,"general";"via2",#N/A,TRUE,"general";"via3",#N/A,TRUE,"general"}</definedName>
    <definedName name="TIEMPO">[36]BASES!$E$27</definedName>
    <definedName name="TIPO" localSheetId="10">#REF!</definedName>
    <definedName name="TIPO" localSheetId="11">#REF!</definedName>
    <definedName name="TIPO" localSheetId="12">#REF!</definedName>
    <definedName name="TIPO" localSheetId="13">#REF!</definedName>
    <definedName name="TIPO" localSheetId="14">#REF!</definedName>
    <definedName name="TIPO" localSheetId="15">#REF!</definedName>
    <definedName name="TIPO" localSheetId="2">#REF!</definedName>
    <definedName name="TIPO" localSheetId="3">#REF!</definedName>
    <definedName name="TIPO" localSheetId="4">#REF!</definedName>
    <definedName name="TIPO" localSheetId="5">#REF!</definedName>
    <definedName name="TIPO" localSheetId="6">#REF!</definedName>
    <definedName name="TIPO" localSheetId="7">#REF!</definedName>
    <definedName name="TIPO" localSheetId="8">#REF!</definedName>
    <definedName name="TIPO" localSheetId="9">#REF!</definedName>
    <definedName name="TIPO">#REF!</definedName>
    <definedName name="TIPO_GRUPO" localSheetId="10">#REF!</definedName>
    <definedName name="TIPO_GRUPO" localSheetId="11">#REF!</definedName>
    <definedName name="TIPO_GRUPO" localSheetId="12">#REF!</definedName>
    <definedName name="TIPO_GRUPO" localSheetId="13">#REF!</definedName>
    <definedName name="TIPO_GRUPO" localSheetId="14">#REF!</definedName>
    <definedName name="TIPO_GRUPO" localSheetId="15">#REF!</definedName>
    <definedName name="TIPO_GRUPO" localSheetId="2">#REF!</definedName>
    <definedName name="TIPO_GRUPO" localSheetId="3">#REF!</definedName>
    <definedName name="TIPO_GRUPO" localSheetId="4">#REF!</definedName>
    <definedName name="TIPO_GRUPO" localSheetId="5">#REF!</definedName>
    <definedName name="TIPO_GRUPO" localSheetId="6">#REF!</definedName>
    <definedName name="TIPO_GRUPO" localSheetId="7">#REF!</definedName>
    <definedName name="TIPO_GRUPO" localSheetId="8">#REF!</definedName>
    <definedName name="TIPO_GRUPO" localSheetId="9">#REF!</definedName>
    <definedName name="TIPO_GRUPO">#REF!</definedName>
    <definedName name="TipoGC">[90]Tablas!$U$6:$U$15</definedName>
    <definedName name="TipoNeces">[90]Tablas!$Q$6:$Q$8</definedName>
    <definedName name="TipoPro" localSheetId="10">#REF!</definedName>
    <definedName name="TipoPro" localSheetId="11">#REF!</definedName>
    <definedName name="TipoPro" localSheetId="12">#REF!</definedName>
    <definedName name="TipoPro" localSheetId="13">#REF!</definedName>
    <definedName name="TipoPro" localSheetId="14">#REF!</definedName>
    <definedName name="TipoPro" localSheetId="15">#REF!</definedName>
    <definedName name="TipoPro" localSheetId="2">#REF!</definedName>
    <definedName name="TipoPro" localSheetId="3">#REF!</definedName>
    <definedName name="TipoPro" localSheetId="4">#REF!</definedName>
    <definedName name="TipoPro" localSheetId="5">#REF!</definedName>
    <definedName name="TipoPro" localSheetId="6">#REF!</definedName>
    <definedName name="TipoPro" localSheetId="7">#REF!</definedName>
    <definedName name="TipoPro" localSheetId="8">#REF!</definedName>
    <definedName name="TipoPro" localSheetId="9">#REF!</definedName>
    <definedName name="TipoPro">#REF!</definedName>
    <definedName name="Tipoproceso" localSheetId="10">#REF!</definedName>
    <definedName name="Tipoproceso" localSheetId="11">#REF!</definedName>
    <definedName name="Tipoproceso" localSheetId="12">#REF!</definedName>
    <definedName name="Tipoproceso" localSheetId="13">#REF!</definedName>
    <definedName name="Tipoproceso" localSheetId="14">#REF!</definedName>
    <definedName name="Tipoproceso" localSheetId="15">#REF!</definedName>
    <definedName name="Tipoproceso" localSheetId="2">#REF!</definedName>
    <definedName name="Tipoproceso" localSheetId="3">#REF!</definedName>
    <definedName name="Tipoproceso" localSheetId="4">#REF!</definedName>
    <definedName name="Tipoproceso" localSheetId="5">#REF!</definedName>
    <definedName name="Tipoproceso" localSheetId="6">#REF!</definedName>
    <definedName name="Tipoproceso" localSheetId="7">#REF!</definedName>
    <definedName name="Tipoproceso" localSheetId="8">#REF!</definedName>
    <definedName name="Tipoproceso" localSheetId="9">#REF!</definedName>
    <definedName name="Tipoproceso">#REF!</definedName>
    <definedName name="TIR" localSheetId="10">#REF!</definedName>
    <definedName name="TIR" localSheetId="11">#REF!</definedName>
    <definedName name="TIR" localSheetId="12">#REF!</definedName>
    <definedName name="TIR" localSheetId="13">#REF!</definedName>
    <definedName name="TIR" localSheetId="14">#REF!</definedName>
    <definedName name="TIR" localSheetId="15">#REF!</definedName>
    <definedName name="TIR" localSheetId="2">#REF!</definedName>
    <definedName name="TIR" localSheetId="3">#REF!</definedName>
    <definedName name="TIR" localSheetId="4">#REF!</definedName>
    <definedName name="TIR" localSheetId="5">#REF!</definedName>
    <definedName name="TIR" localSheetId="6">#REF!</definedName>
    <definedName name="TIR" localSheetId="7">#REF!</definedName>
    <definedName name="TIR" localSheetId="8">#REF!</definedName>
    <definedName name="TIR" localSheetId="9">#REF!</definedName>
    <definedName name="TIR">#REF!</definedName>
    <definedName name="TITLE" localSheetId="10">#REF!</definedName>
    <definedName name="TITLE" localSheetId="11">#REF!</definedName>
    <definedName name="TITLE" localSheetId="12">#REF!</definedName>
    <definedName name="TITLE" localSheetId="13">#REF!</definedName>
    <definedName name="TITLE" localSheetId="14">#REF!</definedName>
    <definedName name="TITLE" localSheetId="15">#REF!</definedName>
    <definedName name="TITLE" localSheetId="2">#REF!</definedName>
    <definedName name="TITLE" localSheetId="3">#REF!</definedName>
    <definedName name="TITLE" localSheetId="4">#REF!</definedName>
    <definedName name="TITLE" localSheetId="5">#REF!</definedName>
    <definedName name="TITLE" localSheetId="6">#REF!</definedName>
    <definedName name="TITLE" localSheetId="7">#REF!</definedName>
    <definedName name="TITLE" localSheetId="8">#REF!</definedName>
    <definedName name="TITLE" localSheetId="9">#REF!</definedName>
    <definedName name="TITLE">#REF!</definedName>
    <definedName name="titu" localSheetId="10">#REF!</definedName>
    <definedName name="titu" localSheetId="11">#REF!</definedName>
    <definedName name="titu" localSheetId="12">#REF!</definedName>
    <definedName name="titu" localSheetId="13">#REF!</definedName>
    <definedName name="titu" localSheetId="14">#REF!</definedName>
    <definedName name="titu" localSheetId="15">#REF!</definedName>
    <definedName name="titu" localSheetId="2">#REF!</definedName>
    <definedName name="titu" localSheetId="3">#REF!</definedName>
    <definedName name="titu" localSheetId="4">#REF!</definedName>
    <definedName name="titu" localSheetId="5">#REF!</definedName>
    <definedName name="titu" localSheetId="6">#REF!</definedName>
    <definedName name="titu" localSheetId="7">#REF!</definedName>
    <definedName name="titu" localSheetId="8">#REF!</definedName>
    <definedName name="titu" localSheetId="9">#REF!</definedName>
    <definedName name="titu">#REF!</definedName>
    <definedName name="titu2" localSheetId="10">#REF!</definedName>
    <definedName name="titu2" localSheetId="11">#REF!</definedName>
    <definedName name="titu2" localSheetId="12">#REF!</definedName>
    <definedName name="titu2" localSheetId="13">#REF!</definedName>
    <definedName name="titu2" localSheetId="14">#REF!</definedName>
    <definedName name="titu2" localSheetId="15">#REF!</definedName>
    <definedName name="titu2" localSheetId="2">#REF!</definedName>
    <definedName name="titu2" localSheetId="3">#REF!</definedName>
    <definedName name="titu2" localSheetId="4">#REF!</definedName>
    <definedName name="titu2" localSheetId="5">#REF!</definedName>
    <definedName name="titu2" localSheetId="6">#REF!</definedName>
    <definedName name="titu2" localSheetId="7">#REF!</definedName>
    <definedName name="titu2" localSheetId="8">#REF!</definedName>
    <definedName name="titu2" localSheetId="9">#REF!</definedName>
    <definedName name="titu2">#REF!</definedName>
    <definedName name="TITULO" localSheetId="1">#REF!</definedName>
    <definedName name="TITULO" localSheetId="10">#REF!</definedName>
    <definedName name="TITULO" localSheetId="11">#REF!</definedName>
    <definedName name="TITULO" localSheetId="12">#REF!</definedName>
    <definedName name="TITULO" localSheetId="13">#REF!</definedName>
    <definedName name="TITULO" localSheetId="14">#REF!</definedName>
    <definedName name="TITULO" localSheetId="15">#REF!</definedName>
    <definedName name="TITULO" localSheetId="2">#REF!</definedName>
    <definedName name="TITULO" localSheetId="3">#REF!</definedName>
    <definedName name="TITULO" localSheetId="4">#REF!</definedName>
    <definedName name="TITULO" localSheetId="5">#REF!</definedName>
    <definedName name="TITULO" localSheetId="6">#REF!</definedName>
    <definedName name="TITULO" localSheetId="7">#REF!</definedName>
    <definedName name="TITULO" localSheetId="8">#REF!</definedName>
    <definedName name="TITULO" localSheetId="9">#REF!</definedName>
    <definedName name="TITULO">#REF!</definedName>
    <definedName name="_xlnm.Print_Titles">#N/A</definedName>
    <definedName name="Títulos_a_imprimir_IM" localSheetId="1">#REF!</definedName>
    <definedName name="Títulos_a_imprimir_IM" localSheetId="10">#REF!</definedName>
    <definedName name="Títulos_a_imprimir_IM" localSheetId="11">#REF!</definedName>
    <definedName name="Títulos_a_imprimir_IM" localSheetId="12">#REF!</definedName>
    <definedName name="Títulos_a_imprimir_IM" localSheetId="13">#REF!</definedName>
    <definedName name="Títulos_a_imprimir_IM" localSheetId="14">#REF!</definedName>
    <definedName name="Títulos_a_imprimir_IM" localSheetId="15">#REF!</definedName>
    <definedName name="Títulos_a_imprimir_IM" localSheetId="2">#REF!</definedName>
    <definedName name="Títulos_a_imprimir_IM" localSheetId="3">#REF!</definedName>
    <definedName name="Títulos_a_imprimir_IM" localSheetId="4">#REF!</definedName>
    <definedName name="Títulos_a_imprimir_IM" localSheetId="5">#REF!</definedName>
    <definedName name="Títulos_a_imprimir_IM" localSheetId="6">#REF!</definedName>
    <definedName name="Títulos_a_imprimir_IM" localSheetId="7">#REF!</definedName>
    <definedName name="Títulos_a_imprimir_IM" localSheetId="8">#REF!</definedName>
    <definedName name="Títulos_a_imprimir_IM" localSheetId="9">#REF!</definedName>
    <definedName name="Títulos_a_imprimir_IM">#REF!</definedName>
    <definedName name="tk">'[10]DATOS CONTRATO'!$E$18</definedName>
    <definedName name="TK_1" localSheetId="10" hidden="1">[22]INST!#REF!</definedName>
    <definedName name="TK_1" localSheetId="11" hidden="1">[22]INST!#REF!</definedName>
    <definedName name="TK_1" localSheetId="12" hidden="1">[22]INST!#REF!</definedName>
    <definedName name="TK_1" localSheetId="13" hidden="1">[22]INST!#REF!</definedName>
    <definedName name="TK_1" localSheetId="14" hidden="1">[22]INST!#REF!</definedName>
    <definedName name="TK_1" localSheetId="15" hidden="1">[22]INST!#REF!</definedName>
    <definedName name="TK_1" localSheetId="2" hidden="1">[22]INST!#REF!</definedName>
    <definedName name="TK_1" localSheetId="3" hidden="1">[22]INST!#REF!</definedName>
    <definedName name="TK_1" localSheetId="4" hidden="1">[22]INST!#REF!</definedName>
    <definedName name="TK_1" localSheetId="5" hidden="1">[22]INST!#REF!</definedName>
    <definedName name="TK_1" localSheetId="6" hidden="1">[22]INST!#REF!</definedName>
    <definedName name="TK_1" localSheetId="7" hidden="1">[22]INST!#REF!</definedName>
    <definedName name="TK_1" localSheetId="8" hidden="1">[22]INST!#REF!</definedName>
    <definedName name="TK_1" localSheetId="9" hidden="1">[22]INST!#REF!</definedName>
    <definedName name="TK_1" hidden="1">[22]INST!#REF!</definedName>
    <definedName name="TKSLCI07">[10]EMPRESA!$F$22</definedName>
    <definedName name="tld">[55]Datos!$D$14</definedName>
    <definedName name="TOPGENER" localSheetId="10">#REF!</definedName>
    <definedName name="TOPGENER" localSheetId="11">#REF!</definedName>
    <definedName name="TOPGENER" localSheetId="12">#REF!</definedName>
    <definedName name="TOPGENER" localSheetId="13">#REF!</definedName>
    <definedName name="TOPGENER" localSheetId="14">#REF!</definedName>
    <definedName name="TOPGENER" localSheetId="15">#REF!</definedName>
    <definedName name="TOPGENER" localSheetId="2">#REF!</definedName>
    <definedName name="TOPGENER" localSheetId="3">#REF!</definedName>
    <definedName name="TOPGENER" localSheetId="4">#REF!</definedName>
    <definedName name="TOPGENER" localSheetId="5">#REF!</definedName>
    <definedName name="TOPGENER" localSheetId="6">#REF!</definedName>
    <definedName name="TOPGENER" localSheetId="7">#REF!</definedName>
    <definedName name="TOPGENER" localSheetId="8">#REF!</definedName>
    <definedName name="TOPGENER" localSheetId="9">#REF!</definedName>
    <definedName name="TOPGENER">#REF!</definedName>
    <definedName name="TOPGENER1" localSheetId="10">#REF!</definedName>
    <definedName name="TOPGENER1" localSheetId="11">#REF!</definedName>
    <definedName name="TOPGENER1" localSheetId="12">#REF!</definedName>
    <definedName name="TOPGENER1" localSheetId="13">#REF!</definedName>
    <definedName name="TOPGENER1" localSheetId="14">#REF!</definedName>
    <definedName name="TOPGENER1" localSheetId="15">#REF!</definedName>
    <definedName name="TOPGENER1" localSheetId="2">#REF!</definedName>
    <definedName name="TOPGENER1" localSheetId="3">#REF!</definedName>
    <definedName name="TOPGENER1" localSheetId="4">#REF!</definedName>
    <definedName name="TOPGENER1" localSheetId="5">#REF!</definedName>
    <definedName name="TOPGENER1" localSheetId="6">#REF!</definedName>
    <definedName name="TOPGENER1" localSheetId="7">#REF!</definedName>
    <definedName name="TOPGENER1" localSheetId="8">#REF!</definedName>
    <definedName name="TOPGENER1" localSheetId="9">#REF!</definedName>
    <definedName name="TOPGENER1">#REF!</definedName>
    <definedName name="TOPMENU" localSheetId="10">#REF!</definedName>
    <definedName name="TOPMENU" localSheetId="11">#REF!</definedName>
    <definedName name="TOPMENU" localSheetId="12">#REF!</definedName>
    <definedName name="TOPMENU" localSheetId="13">#REF!</definedName>
    <definedName name="TOPMENU" localSheetId="14">#REF!</definedName>
    <definedName name="TOPMENU" localSheetId="15">#REF!</definedName>
    <definedName name="TOPMENU" localSheetId="2">#REF!</definedName>
    <definedName name="TOPMENU" localSheetId="3">#REF!</definedName>
    <definedName name="TOPMENU" localSheetId="4">#REF!</definedName>
    <definedName name="TOPMENU" localSheetId="5">#REF!</definedName>
    <definedName name="TOPMENU" localSheetId="6">#REF!</definedName>
    <definedName name="TOPMENU" localSheetId="7">#REF!</definedName>
    <definedName name="TOPMENU" localSheetId="8">#REF!</definedName>
    <definedName name="TOPMENU" localSheetId="9">#REF!</definedName>
    <definedName name="TOPMENU">#REF!</definedName>
    <definedName name="Torres" localSheetId="10">#REF!</definedName>
    <definedName name="Torres" localSheetId="11">#REF!</definedName>
    <definedName name="Torres" localSheetId="12">#REF!</definedName>
    <definedName name="Torres" localSheetId="13">#REF!</definedName>
    <definedName name="Torres" localSheetId="14">#REF!</definedName>
    <definedName name="Torres" localSheetId="15">#REF!</definedName>
    <definedName name="Torres" localSheetId="2">#REF!</definedName>
    <definedName name="Torres" localSheetId="3">#REF!</definedName>
    <definedName name="Torres" localSheetId="4">#REF!</definedName>
    <definedName name="Torres" localSheetId="5">#REF!</definedName>
    <definedName name="Torres" localSheetId="6">#REF!</definedName>
    <definedName name="Torres" localSheetId="7">#REF!</definedName>
    <definedName name="Torres" localSheetId="8">#REF!</definedName>
    <definedName name="Torres" localSheetId="9">#REF!</definedName>
    <definedName name="Torres">#REF!</definedName>
    <definedName name="tortas" localSheetId="1"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15"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hidden="1">{"via1",#N/A,TRUE,"general";"via2",#N/A,TRUE,"general";"via3",#N/A,TRUE,"general"}</definedName>
    <definedName name="TOT" localSheetId="10">#REF!</definedName>
    <definedName name="TOT" localSheetId="11">#REF!</definedName>
    <definedName name="TOT" localSheetId="12">#REF!</definedName>
    <definedName name="TOT" localSheetId="13">#REF!</definedName>
    <definedName name="TOT" localSheetId="14">#REF!</definedName>
    <definedName name="TOT" localSheetId="15">#REF!</definedName>
    <definedName name="TOT" localSheetId="2">#REF!</definedName>
    <definedName name="TOT" localSheetId="3">#REF!</definedName>
    <definedName name="TOT" localSheetId="4">#REF!</definedName>
    <definedName name="TOT" localSheetId="5">#REF!</definedName>
    <definedName name="TOT" localSheetId="6">#REF!</definedName>
    <definedName name="TOT" localSheetId="7">#REF!</definedName>
    <definedName name="TOT" localSheetId="8">#REF!</definedName>
    <definedName name="TOT" localSheetId="9">#REF!</definedName>
    <definedName name="TOT">#REF!</definedName>
    <definedName name="TOTAL" localSheetId="1">#REF!</definedName>
    <definedName name="TOTAL" localSheetId="10">#REF!</definedName>
    <definedName name="TOTAL" localSheetId="11">#REF!</definedName>
    <definedName name="TOTAL" localSheetId="12">#REF!</definedName>
    <definedName name="TOTAL" localSheetId="13">#REF!</definedName>
    <definedName name="TOTAL" localSheetId="14">#REF!</definedName>
    <definedName name="TOTAL" localSheetId="15">#REF!</definedName>
    <definedName name="TOTAL" localSheetId="2">#REF!</definedName>
    <definedName name="TOTAL" localSheetId="3">#REF!</definedName>
    <definedName name="TOTAL" localSheetId="4">#REF!</definedName>
    <definedName name="TOTAL" localSheetId="5">#REF!</definedName>
    <definedName name="TOTAL" localSheetId="6">#REF!</definedName>
    <definedName name="TOTAL" localSheetId="7">#REF!</definedName>
    <definedName name="TOTAL" localSheetId="8">#REF!</definedName>
    <definedName name="TOTAL" localSheetId="9">#REF!</definedName>
    <definedName name="TOTAL">#REF!</definedName>
    <definedName name="Total_Interest" localSheetId="10">#REF!</definedName>
    <definedName name="Total_Interest" localSheetId="11">#REF!</definedName>
    <definedName name="Total_Interest" localSheetId="12">#REF!</definedName>
    <definedName name="Total_Interest" localSheetId="13">#REF!</definedName>
    <definedName name="Total_Interest" localSheetId="14">#REF!</definedName>
    <definedName name="Total_Interest" localSheetId="15">#REF!</definedName>
    <definedName name="Total_Interest" localSheetId="2">#REF!</definedName>
    <definedName name="Total_Interest" localSheetId="3">#REF!</definedName>
    <definedName name="Total_Interest" localSheetId="4">#REF!</definedName>
    <definedName name="Total_Interest" localSheetId="5">#REF!</definedName>
    <definedName name="Total_Interest" localSheetId="6">#REF!</definedName>
    <definedName name="Total_Interest" localSheetId="7">#REF!</definedName>
    <definedName name="Total_Interest" localSheetId="8">#REF!</definedName>
    <definedName name="Total_Interest" localSheetId="9">#REF!</definedName>
    <definedName name="Total_Interest">#REF!</definedName>
    <definedName name="Total_Pay" localSheetId="10">#REF!</definedName>
    <definedName name="Total_Pay" localSheetId="11">#REF!</definedName>
    <definedName name="Total_Pay" localSheetId="12">#REF!</definedName>
    <definedName name="Total_Pay" localSheetId="13">#REF!</definedName>
    <definedName name="Total_Pay" localSheetId="14">#REF!</definedName>
    <definedName name="Total_Pay" localSheetId="15">#REF!</definedName>
    <definedName name="Total_Pay" localSheetId="2">#REF!</definedName>
    <definedName name="Total_Pay" localSheetId="3">#REF!</definedName>
    <definedName name="Total_Pay" localSheetId="4">#REF!</definedName>
    <definedName name="Total_Pay" localSheetId="5">#REF!</definedName>
    <definedName name="Total_Pay" localSheetId="6">#REF!</definedName>
    <definedName name="Total_Pay" localSheetId="7">#REF!</definedName>
    <definedName name="Total_Pay" localSheetId="8">#REF!</definedName>
    <definedName name="Total_Pay" localSheetId="9">#REF!</definedName>
    <definedName name="Total_Pay">#REF!</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15">Scheduled_Payment+Extra_Payment</definedName>
    <definedName name="Total_Payment" localSheetId="2">Scheduled_Payment+Extra_Payment</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6">Scheduled_Payment+Extra_Payment</definedName>
    <definedName name="Total_Payment">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13">Scheduled_Payment+Extra_Payment</definedName>
    <definedName name="Total_Payment1" localSheetId="14">Scheduled_Payment+Extra_Payment</definedName>
    <definedName name="Total_Payment1" localSheetId="15">Scheduled_Payment+Extra_Payment</definedName>
    <definedName name="Total_Payment1" localSheetId="2">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 localSheetId="6">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 localSheetId="16">Scheduled_Payment+Extra_Payment</definedName>
    <definedName name="Total_Payment1">Scheduled_Payment+Extra_Payment</definedName>
    <definedName name="total1" localSheetId="10">#REF!</definedName>
    <definedName name="total1" localSheetId="11">#REF!</definedName>
    <definedName name="total1" localSheetId="12">#REF!</definedName>
    <definedName name="total1" localSheetId="13">#REF!</definedName>
    <definedName name="total1" localSheetId="14">#REF!</definedName>
    <definedName name="total1" localSheetId="15">#REF!</definedName>
    <definedName name="total1" localSheetId="2">#REF!</definedName>
    <definedName name="total1" localSheetId="3">#REF!</definedName>
    <definedName name="total1" localSheetId="4">#REF!</definedName>
    <definedName name="total1" localSheetId="5">#REF!</definedName>
    <definedName name="total1" localSheetId="6">#REF!</definedName>
    <definedName name="total1" localSheetId="7">#REF!</definedName>
    <definedName name="total1" localSheetId="8">#REF!</definedName>
    <definedName name="total1" localSheetId="9">#REF!</definedName>
    <definedName name="total1">#REF!</definedName>
    <definedName name="TotalCesantias">'[40]NOMINA 1'!$N$38</definedName>
    <definedName name="TOTALHH" localSheetId="10">#REF!</definedName>
    <definedName name="TOTALHH" localSheetId="11">#REF!</definedName>
    <definedName name="TOTALHH" localSheetId="12">#REF!</definedName>
    <definedName name="TOTALHH" localSheetId="13">#REF!</definedName>
    <definedName name="TOTALHH" localSheetId="14">#REF!</definedName>
    <definedName name="TOTALHH" localSheetId="15">#REF!</definedName>
    <definedName name="TOTALHH" localSheetId="2">#REF!</definedName>
    <definedName name="TOTALHH" localSheetId="3">#REF!</definedName>
    <definedName name="TOTALHH" localSheetId="4">#REF!</definedName>
    <definedName name="TOTALHH" localSheetId="5">#REF!</definedName>
    <definedName name="TOTALHH" localSheetId="6">#REF!</definedName>
    <definedName name="TOTALHH" localSheetId="7">#REF!</definedName>
    <definedName name="TOTALHH" localSheetId="8">#REF!</definedName>
    <definedName name="TOTALHH" localSheetId="9">#REF!</definedName>
    <definedName name="TOTALHH">#REF!</definedName>
    <definedName name="TOTALHH1" localSheetId="10">#REF!</definedName>
    <definedName name="TOTALHH1" localSheetId="11">#REF!</definedName>
    <definedName name="TOTALHH1" localSheetId="12">#REF!</definedName>
    <definedName name="TOTALHH1" localSheetId="13">#REF!</definedName>
    <definedName name="TOTALHH1" localSheetId="14">#REF!</definedName>
    <definedName name="TOTALHH1" localSheetId="15">#REF!</definedName>
    <definedName name="TOTALHH1" localSheetId="2">#REF!</definedName>
    <definedName name="TOTALHH1" localSheetId="3">#REF!</definedName>
    <definedName name="TOTALHH1" localSheetId="4">#REF!</definedName>
    <definedName name="TOTALHH1" localSheetId="5">#REF!</definedName>
    <definedName name="TOTALHH1" localSheetId="6">#REF!</definedName>
    <definedName name="TOTALHH1" localSheetId="7">#REF!</definedName>
    <definedName name="TOTALHH1" localSheetId="8">#REF!</definedName>
    <definedName name="TOTALHH1" localSheetId="9">#REF!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0">#REF!</definedName>
    <definedName name="TOTSHE1" localSheetId="11">#REF!</definedName>
    <definedName name="TOTSHE1" localSheetId="12">#REF!</definedName>
    <definedName name="TOTSHE1" localSheetId="13">#REF!</definedName>
    <definedName name="TOTSHE1" localSheetId="14">#REF!</definedName>
    <definedName name="TOTSHE1" localSheetId="15">#REF!</definedName>
    <definedName name="TOTSHE1" localSheetId="2">#REF!</definedName>
    <definedName name="TOTSHE1" localSheetId="3">#REF!</definedName>
    <definedName name="TOTSHE1" localSheetId="4">#REF!</definedName>
    <definedName name="TOTSHE1" localSheetId="5">#REF!</definedName>
    <definedName name="TOTSHE1" localSheetId="6">#REF!</definedName>
    <definedName name="TOTSHE1" localSheetId="7">#REF!</definedName>
    <definedName name="TOTSHE1" localSheetId="8">#REF!</definedName>
    <definedName name="TOTSHE1" localSheetId="9">#REF!</definedName>
    <definedName name="TOTSHE1">#REF!</definedName>
    <definedName name="TOTSHE10" localSheetId="10">#REF!</definedName>
    <definedName name="TOTSHE10" localSheetId="11">#REF!</definedName>
    <definedName name="TOTSHE10" localSheetId="12">#REF!</definedName>
    <definedName name="TOTSHE10" localSheetId="13">#REF!</definedName>
    <definedName name="TOTSHE10" localSheetId="14">#REF!</definedName>
    <definedName name="TOTSHE10" localSheetId="15">#REF!</definedName>
    <definedName name="TOTSHE10" localSheetId="2">#REF!</definedName>
    <definedName name="TOTSHE10" localSheetId="3">#REF!</definedName>
    <definedName name="TOTSHE10" localSheetId="4">#REF!</definedName>
    <definedName name="TOTSHE10" localSheetId="5">#REF!</definedName>
    <definedName name="TOTSHE10" localSheetId="6">#REF!</definedName>
    <definedName name="TOTSHE10" localSheetId="7">#REF!</definedName>
    <definedName name="TOTSHE10" localSheetId="8">#REF!</definedName>
    <definedName name="TOTSHE10" localSheetId="9">#REF!</definedName>
    <definedName name="TOTSHE10">#REF!</definedName>
    <definedName name="TOTSHE11" localSheetId="10">#REF!</definedName>
    <definedName name="TOTSHE11" localSheetId="11">#REF!</definedName>
    <definedName name="TOTSHE11" localSheetId="12">#REF!</definedName>
    <definedName name="TOTSHE11" localSheetId="13">#REF!</definedName>
    <definedName name="TOTSHE11" localSheetId="14">#REF!</definedName>
    <definedName name="TOTSHE11" localSheetId="15">#REF!</definedName>
    <definedName name="TOTSHE11" localSheetId="2">#REF!</definedName>
    <definedName name="TOTSHE11" localSheetId="3">#REF!</definedName>
    <definedName name="TOTSHE11" localSheetId="4">#REF!</definedName>
    <definedName name="TOTSHE11" localSheetId="5">#REF!</definedName>
    <definedName name="TOTSHE11" localSheetId="6">#REF!</definedName>
    <definedName name="TOTSHE11" localSheetId="7">#REF!</definedName>
    <definedName name="TOTSHE11" localSheetId="8">#REF!</definedName>
    <definedName name="TOTSHE11" localSheetId="9">#REF!</definedName>
    <definedName name="TOTSHE11">#REF!</definedName>
    <definedName name="TOTSHE12" localSheetId="10">#REF!</definedName>
    <definedName name="TOTSHE12" localSheetId="11">#REF!</definedName>
    <definedName name="TOTSHE12" localSheetId="12">#REF!</definedName>
    <definedName name="TOTSHE12" localSheetId="13">#REF!</definedName>
    <definedName name="TOTSHE12" localSheetId="14">#REF!</definedName>
    <definedName name="TOTSHE12" localSheetId="15">#REF!</definedName>
    <definedName name="TOTSHE12" localSheetId="2">#REF!</definedName>
    <definedName name="TOTSHE12" localSheetId="3">#REF!</definedName>
    <definedName name="TOTSHE12" localSheetId="4">#REF!</definedName>
    <definedName name="TOTSHE12" localSheetId="5">#REF!</definedName>
    <definedName name="TOTSHE12" localSheetId="6">#REF!</definedName>
    <definedName name="TOTSHE12" localSheetId="7">#REF!</definedName>
    <definedName name="TOTSHE12" localSheetId="8">#REF!</definedName>
    <definedName name="TOTSHE12" localSheetId="9">#REF!</definedName>
    <definedName name="TOTSHE12">#REF!</definedName>
    <definedName name="TOTSHE13" localSheetId="10">#REF!</definedName>
    <definedName name="TOTSHE13" localSheetId="11">#REF!</definedName>
    <definedName name="TOTSHE13" localSheetId="12">#REF!</definedName>
    <definedName name="TOTSHE13" localSheetId="13">#REF!</definedName>
    <definedName name="TOTSHE13" localSheetId="14">#REF!</definedName>
    <definedName name="TOTSHE13" localSheetId="15">#REF!</definedName>
    <definedName name="TOTSHE13" localSheetId="2">#REF!</definedName>
    <definedName name="TOTSHE13" localSheetId="3">#REF!</definedName>
    <definedName name="TOTSHE13" localSheetId="4">#REF!</definedName>
    <definedName name="TOTSHE13" localSheetId="5">#REF!</definedName>
    <definedName name="TOTSHE13" localSheetId="6">#REF!</definedName>
    <definedName name="TOTSHE13" localSheetId="7">#REF!</definedName>
    <definedName name="TOTSHE13" localSheetId="8">#REF!</definedName>
    <definedName name="TOTSHE13" localSheetId="9">#REF!</definedName>
    <definedName name="TOTSHE13">#REF!</definedName>
    <definedName name="TOTSHE14" localSheetId="10">#REF!</definedName>
    <definedName name="TOTSHE14" localSheetId="11">#REF!</definedName>
    <definedName name="TOTSHE14" localSheetId="12">#REF!</definedName>
    <definedName name="TOTSHE14" localSheetId="13">#REF!</definedName>
    <definedName name="TOTSHE14" localSheetId="14">#REF!</definedName>
    <definedName name="TOTSHE14" localSheetId="15">#REF!</definedName>
    <definedName name="TOTSHE14" localSheetId="2">#REF!</definedName>
    <definedName name="TOTSHE14" localSheetId="3">#REF!</definedName>
    <definedName name="TOTSHE14" localSheetId="4">#REF!</definedName>
    <definedName name="TOTSHE14" localSheetId="5">#REF!</definedName>
    <definedName name="TOTSHE14" localSheetId="6">#REF!</definedName>
    <definedName name="TOTSHE14" localSheetId="7">#REF!</definedName>
    <definedName name="TOTSHE14" localSheetId="8">#REF!</definedName>
    <definedName name="TOTSHE14" localSheetId="9">#REF!</definedName>
    <definedName name="TOTSHE14">#REF!</definedName>
    <definedName name="TOTSHE15" localSheetId="10">#REF!</definedName>
    <definedName name="TOTSHE15" localSheetId="11">#REF!</definedName>
    <definedName name="TOTSHE15" localSheetId="12">#REF!</definedName>
    <definedName name="TOTSHE15" localSheetId="13">#REF!</definedName>
    <definedName name="TOTSHE15" localSheetId="14">#REF!</definedName>
    <definedName name="TOTSHE15" localSheetId="15">#REF!</definedName>
    <definedName name="TOTSHE15" localSheetId="2">#REF!</definedName>
    <definedName name="TOTSHE15" localSheetId="3">#REF!</definedName>
    <definedName name="TOTSHE15" localSheetId="4">#REF!</definedName>
    <definedName name="TOTSHE15" localSheetId="5">#REF!</definedName>
    <definedName name="TOTSHE15" localSheetId="6">#REF!</definedName>
    <definedName name="TOTSHE15" localSheetId="7">#REF!</definedName>
    <definedName name="TOTSHE15" localSheetId="8">#REF!</definedName>
    <definedName name="TOTSHE15" localSheetId="9">#REF!</definedName>
    <definedName name="TOTSHE15">#REF!</definedName>
    <definedName name="TOTSHE16" localSheetId="10">#REF!</definedName>
    <definedName name="TOTSHE16" localSheetId="11">#REF!</definedName>
    <definedName name="TOTSHE16" localSheetId="12">#REF!</definedName>
    <definedName name="TOTSHE16" localSheetId="13">#REF!</definedName>
    <definedName name="TOTSHE16" localSheetId="14">#REF!</definedName>
    <definedName name="TOTSHE16" localSheetId="15">#REF!</definedName>
    <definedName name="TOTSHE16" localSheetId="2">#REF!</definedName>
    <definedName name="TOTSHE16" localSheetId="3">#REF!</definedName>
    <definedName name="TOTSHE16" localSheetId="4">#REF!</definedName>
    <definedName name="TOTSHE16" localSheetId="5">#REF!</definedName>
    <definedName name="TOTSHE16" localSheetId="6">#REF!</definedName>
    <definedName name="TOTSHE16" localSheetId="7">#REF!</definedName>
    <definedName name="TOTSHE16" localSheetId="8">#REF!</definedName>
    <definedName name="TOTSHE16" localSheetId="9">#REF!</definedName>
    <definedName name="TOTSHE16">#REF!</definedName>
    <definedName name="TOTSHE17" localSheetId="10">#REF!</definedName>
    <definedName name="TOTSHE17" localSheetId="11">#REF!</definedName>
    <definedName name="TOTSHE17" localSheetId="12">#REF!</definedName>
    <definedName name="TOTSHE17" localSheetId="13">#REF!</definedName>
    <definedName name="TOTSHE17" localSheetId="14">#REF!</definedName>
    <definedName name="TOTSHE17" localSheetId="15">#REF!</definedName>
    <definedName name="TOTSHE17" localSheetId="2">#REF!</definedName>
    <definedName name="TOTSHE17" localSheetId="3">#REF!</definedName>
    <definedName name="TOTSHE17" localSheetId="4">#REF!</definedName>
    <definedName name="TOTSHE17" localSheetId="5">#REF!</definedName>
    <definedName name="TOTSHE17" localSheetId="6">#REF!</definedName>
    <definedName name="TOTSHE17" localSheetId="7">#REF!</definedName>
    <definedName name="TOTSHE17" localSheetId="8">#REF!</definedName>
    <definedName name="TOTSHE17" localSheetId="9">#REF!</definedName>
    <definedName name="TOTSHE17">#REF!</definedName>
    <definedName name="TOTSHE18" localSheetId="10">#REF!</definedName>
    <definedName name="TOTSHE18" localSheetId="11">#REF!</definedName>
    <definedName name="TOTSHE18" localSheetId="12">#REF!</definedName>
    <definedName name="TOTSHE18" localSheetId="13">#REF!</definedName>
    <definedName name="TOTSHE18" localSheetId="14">#REF!</definedName>
    <definedName name="TOTSHE18" localSheetId="15">#REF!</definedName>
    <definedName name="TOTSHE18" localSheetId="2">#REF!</definedName>
    <definedName name="TOTSHE18" localSheetId="3">#REF!</definedName>
    <definedName name="TOTSHE18" localSheetId="4">#REF!</definedName>
    <definedName name="TOTSHE18" localSheetId="5">#REF!</definedName>
    <definedName name="TOTSHE18" localSheetId="6">#REF!</definedName>
    <definedName name="TOTSHE18" localSheetId="7">#REF!</definedName>
    <definedName name="TOTSHE18" localSheetId="8">#REF!</definedName>
    <definedName name="TOTSHE18" localSheetId="9">#REF!</definedName>
    <definedName name="TOTSHE18">#REF!</definedName>
    <definedName name="TOTSHE19" localSheetId="10">#REF!</definedName>
    <definedName name="TOTSHE19" localSheetId="11">#REF!</definedName>
    <definedName name="TOTSHE19" localSheetId="12">#REF!</definedName>
    <definedName name="TOTSHE19" localSheetId="13">#REF!</definedName>
    <definedName name="TOTSHE19" localSheetId="14">#REF!</definedName>
    <definedName name="TOTSHE19" localSheetId="15">#REF!</definedName>
    <definedName name="TOTSHE19" localSheetId="2">#REF!</definedName>
    <definedName name="TOTSHE19" localSheetId="3">#REF!</definedName>
    <definedName name="TOTSHE19" localSheetId="4">#REF!</definedName>
    <definedName name="TOTSHE19" localSheetId="5">#REF!</definedName>
    <definedName name="TOTSHE19" localSheetId="6">#REF!</definedName>
    <definedName name="TOTSHE19" localSheetId="7">#REF!</definedName>
    <definedName name="TOTSHE19" localSheetId="8">#REF!</definedName>
    <definedName name="TOTSHE19" localSheetId="9">#REF!</definedName>
    <definedName name="TOTSHE19">#REF!</definedName>
    <definedName name="TOTSHE2" localSheetId="10">#REF!</definedName>
    <definedName name="TOTSHE2" localSheetId="11">#REF!</definedName>
    <definedName name="TOTSHE2" localSheetId="12">#REF!</definedName>
    <definedName name="TOTSHE2" localSheetId="13">#REF!</definedName>
    <definedName name="TOTSHE2" localSheetId="14">#REF!</definedName>
    <definedName name="TOTSHE2" localSheetId="15">#REF!</definedName>
    <definedName name="TOTSHE2" localSheetId="2">#REF!</definedName>
    <definedName name="TOTSHE2" localSheetId="3">#REF!</definedName>
    <definedName name="TOTSHE2" localSheetId="4">#REF!</definedName>
    <definedName name="TOTSHE2" localSheetId="5">#REF!</definedName>
    <definedName name="TOTSHE2" localSheetId="6">#REF!</definedName>
    <definedName name="TOTSHE2" localSheetId="7">#REF!</definedName>
    <definedName name="TOTSHE2" localSheetId="8">#REF!</definedName>
    <definedName name="TOTSHE2" localSheetId="9">#REF!</definedName>
    <definedName name="TOTSHE2">#REF!</definedName>
    <definedName name="TOTSHE20" localSheetId="10">#REF!</definedName>
    <definedName name="TOTSHE20" localSheetId="11">#REF!</definedName>
    <definedName name="TOTSHE20" localSheetId="12">#REF!</definedName>
    <definedName name="TOTSHE20" localSheetId="13">#REF!</definedName>
    <definedName name="TOTSHE20" localSheetId="14">#REF!</definedName>
    <definedName name="TOTSHE20" localSheetId="15">#REF!</definedName>
    <definedName name="TOTSHE20" localSheetId="2">#REF!</definedName>
    <definedName name="TOTSHE20" localSheetId="3">#REF!</definedName>
    <definedName name="TOTSHE20" localSheetId="4">#REF!</definedName>
    <definedName name="TOTSHE20" localSheetId="5">#REF!</definedName>
    <definedName name="TOTSHE20" localSheetId="6">#REF!</definedName>
    <definedName name="TOTSHE20" localSheetId="7">#REF!</definedName>
    <definedName name="TOTSHE20" localSheetId="8">#REF!</definedName>
    <definedName name="TOTSHE20" localSheetId="9">#REF!</definedName>
    <definedName name="TOTSHE20">#REF!</definedName>
    <definedName name="TOTSHE21" localSheetId="10">#REF!</definedName>
    <definedName name="TOTSHE21" localSheetId="11">#REF!</definedName>
    <definedName name="TOTSHE21" localSheetId="12">#REF!</definedName>
    <definedName name="TOTSHE21" localSheetId="13">#REF!</definedName>
    <definedName name="TOTSHE21" localSheetId="14">#REF!</definedName>
    <definedName name="TOTSHE21" localSheetId="15">#REF!</definedName>
    <definedName name="TOTSHE21" localSheetId="2">#REF!</definedName>
    <definedName name="TOTSHE21" localSheetId="3">#REF!</definedName>
    <definedName name="TOTSHE21" localSheetId="4">#REF!</definedName>
    <definedName name="TOTSHE21" localSheetId="5">#REF!</definedName>
    <definedName name="TOTSHE21" localSheetId="6">#REF!</definedName>
    <definedName name="TOTSHE21" localSheetId="7">#REF!</definedName>
    <definedName name="TOTSHE21" localSheetId="8">#REF!</definedName>
    <definedName name="TOTSHE21" localSheetId="9">#REF!</definedName>
    <definedName name="TOTSHE21">#REF!</definedName>
    <definedName name="TOTSHE22" localSheetId="10">#REF!</definedName>
    <definedName name="TOTSHE22" localSheetId="11">#REF!</definedName>
    <definedName name="TOTSHE22" localSheetId="12">#REF!</definedName>
    <definedName name="TOTSHE22" localSheetId="13">#REF!</definedName>
    <definedName name="TOTSHE22" localSheetId="14">#REF!</definedName>
    <definedName name="TOTSHE22" localSheetId="15">#REF!</definedName>
    <definedName name="TOTSHE22" localSheetId="2">#REF!</definedName>
    <definedName name="TOTSHE22" localSheetId="3">#REF!</definedName>
    <definedName name="TOTSHE22" localSheetId="4">#REF!</definedName>
    <definedName name="TOTSHE22" localSheetId="5">#REF!</definedName>
    <definedName name="TOTSHE22" localSheetId="6">#REF!</definedName>
    <definedName name="TOTSHE22" localSheetId="7">#REF!</definedName>
    <definedName name="TOTSHE22" localSheetId="8">#REF!</definedName>
    <definedName name="TOTSHE22" localSheetId="9">#REF!</definedName>
    <definedName name="TOTSHE22">#REF!</definedName>
    <definedName name="TOTSHE23" localSheetId="10">#REF!</definedName>
    <definedName name="TOTSHE23" localSheetId="11">#REF!</definedName>
    <definedName name="TOTSHE23" localSheetId="12">#REF!</definedName>
    <definedName name="TOTSHE23" localSheetId="13">#REF!</definedName>
    <definedName name="TOTSHE23" localSheetId="14">#REF!</definedName>
    <definedName name="TOTSHE23" localSheetId="15">#REF!</definedName>
    <definedName name="TOTSHE23" localSheetId="2">#REF!</definedName>
    <definedName name="TOTSHE23" localSheetId="3">#REF!</definedName>
    <definedName name="TOTSHE23" localSheetId="4">#REF!</definedName>
    <definedName name="TOTSHE23" localSheetId="5">#REF!</definedName>
    <definedName name="TOTSHE23" localSheetId="6">#REF!</definedName>
    <definedName name="TOTSHE23" localSheetId="7">#REF!</definedName>
    <definedName name="TOTSHE23" localSheetId="8">#REF!</definedName>
    <definedName name="TOTSHE23" localSheetId="9">#REF!</definedName>
    <definedName name="TOTSHE23">#REF!</definedName>
    <definedName name="TOTSHE24" localSheetId="10">#REF!</definedName>
    <definedName name="TOTSHE24" localSheetId="11">#REF!</definedName>
    <definedName name="TOTSHE24" localSheetId="12">#REF!</definedName>
    <definedName name="TOTSHE24" localSheetId="13">#REF!</definedName>
    <definedName name="TOTSHE24" localSheetId="14">#REF!</definedName>
    <definedName name="TOTSHE24" localSheetId="15">#REF!</definedName>
    <definedName name="TOTSHE24" localSheetId="2">#REF!</definedName>
    <definedName name="TOTSHE24" localSheetId="3">#REF!</definedName>
    <definedName name="TOTSHE24" localSheetId="4">#REF!</definedName>
    <definedName name="TOTSHE24" localSheetId="5">#REF!</definedName>
    <definedName name="TOTSHE24" localSheetId="6">#REF!</definedName>
    <definedName name="TOTSHE24" localSheetId="7">#REF!</definedName>
    <definedName name="TOTSHE24" localSheetId="8">#REF!</definedName>
    <definedName name="TOTSHE24" localSheetId="9">#REF!</definedName>
    <definedName name="TOTSHE24">#REF!</definedName>
    <definedName name="TOTSHE25" localSheetId="10">#REF!</definedName>
    <definedName name="TOTSHE25" localSheetId="11">#REF!</definedName>
    <definedName name="TOTSHE25" localSheetId="12">#REF!</definedName>
    <definedName name="TOTSHE25" localSheetId="13">#REF!</definedName>
    <definedName name="TOTSHE25" localSheetId="14">#REF!</definedName>
    <definedName name="TOTSHE25" localSheetId="15">#REF!</definedName>
    <definedName name="TOTSHE25" localSheetId="2">#REF!</definedName>
    <definedName name="TOTSHE25" localSheetId="3">#REF!</definedName>
    <definedName name="TOTSHE25" localSheetId="4">#REF!</definedName>
    <definedName name="TOTSHE25" localSheetId="5">#REF!</definedName>
    <definedName name="TOTSHE25" localSheetId="6">#REF!</definedName>
    <definedName name="TOTSHE25" localSheetId="7">#REF!</definedName>
    <definedName name="TOTSHE25" localSheetId="8">#REF!</definedName>
    <definedName name="TOTSHE25" localSheetId="9">#REF!</definedName>
    <definedName name="TOTSHE25">#REF!</definedName>
    <definedName name="TOTSHE26" localSheetId="10">#REF!</definedName>
    <definedName name="TOTSHE26" localSheetId="11">#REF!</definedName>
    <definedName name="TOTSHE26" localSheetId="12">#REF!</definedName>
    <definedName name="TOTSHE26" localSheetId="13">#REF!</definedName>
    <definedName name="TOTSHE26" localSheetId="14">#REF!</definedName>
    <definedName name="TOTSHE26" localSheetId="15">#REF!</definedName>
    <definedName name="TOTSHE26" localSheetId="2">#REF!</definedName>
    <definedName name="TOTSHE26" localSheetId="3">#REF!</definedName>
    <definedName name="TOTSHE26" localSheetId="4">#REF!</definedName>
    <definedName name="TOTSHE26" localSheetId="5">#REF!</definedName>
    <definedName name="TOTSHE26" localSheetId="6">#REF!</definedName>
    <definedName name="TOTSHE26" localSheetId="7">#REF!</definedName>
    <definedName name="TOTSHE26" localSheetId="8">#REF!</definedName>
    <definedName name="TOTSHE26" localSheetId="9">#REF!</definedName>
    <definedName name="TOTSHE26">#REF!</definedName>
    <definedName name="TOTSHE3" localSheetId="10">#REF!</definedName>
    <definedName name="TOTSHE3" localSheetId="11">#REF!</definedName>
    <definedName name="TOTSHE3" localSheetId="12">#REF!</definedName>
    <definedName name="TOTSHE3" localSheetId="13">#REF!</definedName>
    <definedName name="TOTSHE3" localSheetId="14">#REF!</definedName>
    <definedName name="TOTSHE3" localSheetId="15">#REF!</definedName>
    <definedName name="TOTSHE3" localSheetId="2">#REF!</definedName>
    <definedName name="TOTSHE3" localSheetId="3">#REF!</definedName>
    <definedName name="TOTSHE3" localSheetId="4">#REF!</definedName>
    <definedName name="TOTSHE3" localSheetId="5">#REF!</definedName>
    <definedName name="TOTSHE3" localSheetId="6">#REF!</definedName>
    <definedName name="TOTSHE3" localSheetId="7">#REF!</definedName>
    <definedName name="TOTSHE3" localSheetId="8">#REF!</definedName>
    <definedName name="TOTSHE3" localSheetId="9">#REF!</definedName>
    <definedName name="TOTSHE3">#REF!</definedName>
    <definedName name="TOTSHE4" localSheetId="10">#REF!</definedName>
    <definedName name="TOTSHE4" localSheetId="11">#REF!</definedName>
    <definedName name="TOTSHE4" localSheetId="12">#REF!</definedName>
    <definedName name="TOTSHE4" localSheetId="13">#REF!</definedName>
    <definedName name="TOTSHE4" localSheetId="14">#REF!</definedName>
    <definedName name="TOTSHE4" localSheetId="15">#REF!</definedName>
    <definedName name="TOTSHE4" localSheetId="2">#REF!</definedName>
    <definedName name="TOTSHE4" localSheetId="3">#REF!</definedName>
    <definedName name="TOTSHE4" localSheetId="4">#REF!</definedName>
    <definedName name="TOTSHE4" localSheetId="5">#REF!</definedName>
    <definedName name="TOTSHE4" localSheetId="6">#REF!</definedName>
    <definedName name="TOTSHE4" localSheetId="7">#REF!</definedName>
    <definedName name="TOTSHE4" localSheetId="8">#REF!</definedName>
    <definedName name="TOTSHE4" localSheetId="9">#REF!</definedName>
    <definedName name="TOTSHE4">#REF!</definedName>
    <definedName name="TOTSHE5" localSheetId="10">#REF!</definedName>
    <definedName name="TOTSHE5" localSheetId="11">#REF!</definedName>
    <definedName name="TOTSHE5" localSheetId="12">#REF!</definedName>
    <definedName name="TOTSHE5" localSheetId="13">#REF!</definedName>
    <definedName name="TOTSHE5" localSheetId="14">#REF!</definedName>
    <definedName name="TOTSHE5" localSheetId="15">#REF!</definedName>
    <definedName name="TOTSHE5" localSheetId="2">#REF!</definedName>
    <definedName name="TOTSHE5" localSheetId="3">#REF!</definedName>
    <definedName name="TOTSHE5" localSheetId="4">#REF!</definedName>
    <definedName name="TOTSHE5" localSheetId="5">#REF!</definedName>
    <definedName name="TOTSHE5" localSheetId="6">#REF!</definedName>
    <definedName name="TOTSHE5" localSheetId="7">#REF!</definedName>
    <definedName name="TOTSHE5" localSheetId="8">#REF!</definedName>
    <definedName name="TOTSHE5" localSheetId="9">#REF!</definedName>
    <definedName name="TOTSHE5">#REF!</definedName>
    <definedName name="TOTSHE6" localSheetId="10">#REF!</definedName>
    <definedName name="TOTSHE6" localSheetId="11">#REF!</definedName>
    <definedName name="TOTSHE6" localSheetId="12">#REF!</definedName>
    <definedName name="TOTSHE6" localSheetId="13">#REF!</definedName>
    <definedName name="TOTSHE6" localSheetId="14">#REF!</definedName>
    <definedName name="TOTSHE6" localSheetId="15">#REF!</definedName>
    <definedName name="TOTSHE6" localSheetId="2">#REF!</definedName>
    <definedName name="TOTSHE6" localSheetId="3">#REF!</definedName>
    <definedName name="TOTSHE6" localSheetId="4">#REF!</definedName>
    <definedName name="TOTSHE6" localSheetId="5">#REF!</definedName>
    <definedName name="TOTSHE6" localSheetId="6">#REF!</definedName>
    <definedName name="TOTSHE6" localSheetId="7">#REF!</definedName>
    <definedName name="TOTSHE6" localSheetId="8">#REF!</definedName>
    <definedName name="TOTSHE6" localSheetId="9">#REF!</definedName>
    <definedName name="TOTSHE6">#REF!</definedName>
    <definedName name="TOTSHE7" localSheetId="10">#REF!</definedName>
    <definedName name="TOTSHE7" localSheetId="11">#REF!</definedName>
    <definedName name="TOTSHE7" localSheetId="12">#REF!</definedName>
    <definedName name="TOTSHE7" localSheetId="13">#REF!</definedName>
    <definedName name="TOTSHE7" localSheetId="14">#REF!</definedName>
    <definedName name="TOTSHE7" localSheetId="15">#REF!</definedName>
    <definedName name="TOTSHE7" localSheetId="2">#REF!</definedName>
    <definedName name="TOTSHE7" localSheetId="3">#REF!</definedName>
    <definedName name="TOTSHE7" localSheetId="4">#REF!</definedName>
    <definedName name="TOTSHE7" localSheetId="5">#REF!</definedName>
    <definedName name="TOTSHE7" localSheetId="6">#REF!</definedName>
    <definedName name="TOTSHE7" localSheetId="7">#REF!</definedName>
    <definedName name="TOTSHE7" localSheetId="8">#REF!</definedName>
    <definedName name="TOTSHE7" localSheetId="9">#REF!</definedName>
    <definedName name="TOTSHE7">#REF!</definedName>
    <definedName name="TOTSHE8" localSheetId="10">#REF!</definedName>
    <definedName name="TOTSHE8" localSheetId="11">#REF!</definedName>
    <definedName name="TOTSHE8" localSheetId="12">#REF!</definedName>
    <definedName name="TOTSHE8" localSheetId="13">#REF!</definedName>
    <definedName name="TOTSHE8" localSheetId="14">#REF!</definedName>
    <definedName name="TOTSHE8" localSheetId="15">#REF!</definedName>
    <definedName name="TOTSHE8" localSheetId="2">#REF!</definedName>
    <definedName name="TOTSHE8" localSheetId="3">#REF!</definedName>
    <definedName name="TOTSHE8" localSheetId="4">#REF!</definedName>
    <definedName name="TOTSHE8" localSheetId="5">#REF!</definedName>
    <definedName name="TOTSHE8" localSheetId="6">#REF!</definedName>
    <definedName name="TOTSHE8" localSheetId="7">#REF!</definedName>
    <definedName name="TOTSHE8" localSheetId="8">#REF!</definedName>
    <definedName name="TOTSHE8" localSheetId="9">#REF!</definedName>
    <definedName name="TOTSHE8">#REF!</definedName>
    <definedName name="TOTSHE9" localSheetId="10">#REF!</definedName>
    <definedName name="TOTSHE9" localSheetId="11">#REF!</definedName>
    <definedName name="TOTSHE9" localSheetId="12">#REF!</definedName>
    <definedName name="TOTSHE9" localSheetId="13">#REF!</definedName>
    <definedName name="TOTSHE9" localSheetId="14">#REF!</definedName>
    <definedName name="TOTSHE9" localSheetId="15">#REF!</definedName>
    <definedName name="TOTSHE9" localSheetId="2">#REF!</definedName>
    <definedName name="TOTSHE9" localSheetId="3">#REF!</definedName>
    <definedName name="TOTSHE9" localSheetId="4">#REF!</definedName>
    <definedName name="TOTSHE9" localSheetId="5">#REF!</definedName>
    <definedName name="TOTSHE9" localSheetId="6">#REF!</definedName>
    <definedName name="TOTSHE9" localSheetId="7">#REF!</definedName>
    <definedName name="TOTSHE9" localSheetId="8">#REF!</definedName>
    <definedName name="TOTSHE9" localSheetId="9">#REF!</definedName>
    <definedName name="TOTSHE9">#REF!</definedName>
    <definedName name="TotVac">'[10]NOMINA-1'!$N$36</definedName>
    <definedName name="tr" localSheetId="1"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15" hidden="1">{"TAB1",#N/A,TRUE,"GENERAL";"TAB2",#N/A,TRUE,"GENERAL";"TAB3",#N/A,TRUE,"GENERAL";"TAB4",#N/A,TRUE,"GENERAL";"TAB5",#N/A,TRUE,"GENERAL"}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hidden="1">{"TAB1",#N/A,TRUE,"GENERAL";"TAB2",#N/A,TRUE,"GENERAL";"TAB3",#N/A,TRUE,"GENERAL";"TAB4",#N/A,TRUE,"GENERAL";"TAB5",#N/A,TRUE,"GENERAL"}</definedName>
    <definedName name="TrainSpec" localSheetId="10">#REF!</definedName>
    <definedName name="TrainSpec" localSheetId="11">#REF!</definedName>
    <definedName name="TrainSpec" localSheetId="12">#REF!</definedName>
    <definedName name="TrainSpec" localSheetId="13">#REF!</definedName>
    <definedName name="TrainSpec" localSheetId="14">#REF!</definedName>
    <definedName name="TrainSpec" localSheetId="15">#REF!</definedName>
    <definedName name="TrainSpec" localSheetId="2">#REF!</definedName>
    <definedName name="TrainSpec" localSheetId="3">#REF!</definedName>
    <definedName name="TrainSpec" localSheetId="4">#REF!</definedName>
    <definedName name="TrainSpec" localSheetId="5">#REF!</definedName>
    <definedName name="TrainSpec" localSheetId="6">#REF!</definedName>
    <definedName name="TrainSpec" localSheetId="7">#REF!</definedName>
    <definedName name="TrainSpec" localSheetId="8">#REF!</definedName>
    <definedName name="TrainSpec" localSheetId="9">#REF!</definedName>
    <definedName name="TrainSpec">#REF!</definedName>
    <definedName name="Transmisores" localSheetId="10">#REF!</definedName>
    <definedName name="Transmisores" localSheetId="11">#REF!</definedName>
    <definedName name="Transmisores" localSheetId="12">#REF!</definedName>
    <definedName name="Transmisores" localSheetId="13">#REF!</definedName>
    <definedName name="Transmisores" localSheetId="14">#REF!</definedName>
    <definedName name="Transmisores" localSheetId="15">#REF!</definedName>
    <definedName name="Transmisores" localSheetId="2">#REF!</definedName>
    <definedName name="Transmisores" localSheetId="3">#REF!</definedName>
    <definedName name="Transmisores" localSheetId="4">#REF!</definedName>
    <definedName name="Transmisores" localSheetId="5">#REF!</definedName>
    <definedName name="Transmisores" localSheetId="6">#REF!</definedName>
    <definedName name="Transmisores" localSheetId="7">#REF!</definedName>
    <definedName name="Transmisores" localSheetId="8">#REF!</definedName>
    <definedName name="Transmisores" localSheetId="9">#REF!</definedName>
    <definedName name="Transmisores">#REF!</definedName>
    <definedName name="Transporte">'[10]DATOS CONTRATO'!$E$16</definedName>
    <definedName name="TRAT" localSheetId="1">[106]desmonte!$E$48</definedName>
    <definedName name="TRAT" localSheetId="10">[106]desmonte!$E$48</definedName>
    <definedName name="TRAT" localSheetId="11">[106]desmonte!$E$48</definedName>
    <definedName name="TRAT" localSheetId="12">[106]desmonte!$E$48</definedName>
    <definedName name="TRAT" localSheetId="13">[106]desmonte!$E$48</definedName>
    <definedName name="TRAT" localSheetId="14">[106]desmonte!$E$48</definedName>
    <definedName name="TRAT" localSheetId="15">[106]desmonte!$E$48</definedName>
    <definedName name="TRAT" localSheetId="2">[106]desmonte!$E$48</definedName>
    <definedName name="TRAT" localSheetId="3">[106]desmonte!$E$48</definedName>
    <definedName name="TRAT" localSheetId="4">[106]desmonte!$E$48</definedName>
    <definedName name="TRAT" localSheetId="5">[106]desmonte!$E$48</definedName>
    <definedName name="TRAT" localSheetId="6">[106]desmonte!$E$48</definedName>
    <definedName name="TRAT" localSheetId="7">[106]desmonte!$E$48</definedName>
    <definedName name="TRAT" localSheetId="8">[106]desmonte!$E$48</definedName>
    <definedName name="TRAT" localSheetId="9">[106]desmonte!$E$48</definedName>
    <definedName name="TRAT">[107]desmonte!$E$48</definedName>
    <definedName name="TREM" localSheetId="10">#REF!</definedName>
    <definedName name="TREM" localSheetId="11">#REF!</definedName>
    <definedName name="TREM" localSheetId="12">#REF!</definedName>
    <definedName name="TREM" localSheetId="13">#REF!</definedName>
    <definedName name="TREM" localSheetId="14">#REF!</definedName>
    <definedName name="TREM" localSheetId="15">#REF!</definedName>
    <definedName name="TREM" localSheetId="2">#REF!</definedName>
    <definedName name="TREM" localSheetId="3">#REF!</definedName>
    <definedName name="TREM" localSheetId="4">#REF!</definedName>
    <definedName name="TREM" localSheetId="5">#REF!</definedName>
    <definedName name="TREM" localSheetId="6">#REF!</definedName>
    <definedName name="TREM" localSheetId="7">#REF!</definedName>
    <definedName name="TREM" localSheetId="8">#REF!</definedName>
    <definedName name="TREM" localSheetId="9">#REF!</definedName>
    <definedName name="TREM">#REF!</definedName>
    <definedName name="Trenes" localSheetId="10">#REF!</definedName>
    <definedName name="Trenes" localSheetId="11">#REF!</definedName>
    <definedName name="Trenes" localSheetId="12">#REF!</definedName>
    <definedName name="Trenes" localSheetId="13">#REF!</definedName>
    <definedName name="Trenes" localSheetId="14">#REF!</definedName>
    <definedName name="Trenes" localSheetId="15">#REF!</definedName>
    <definedName name="Trenes" localSheetId="2">#REF!</definedName>
    <definedName name="Trenes" localSheetId="3">#REF!</definedName>
    <definedName name="Trenes" localSheetId="4">#REF!</definedName>
    <definedName name="Trenes" localSheetId="5">#REF!</definedName>
    <definedName name="Trenes" localSheetId="6">#REF!</definedName>
    <definedName name="Trenes" localSheetId="7">#REF!</definedName>
    <definedName name="Trenes" localSheetId="8">#REF!</definedName>
    <definedName name="Trenes" localSheetId="9">#REF!</definedName>
    <definedName name="Trenes">#REF!</definedName>
    <definedName name="trest" localSheetId="1"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15"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15"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15"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hidden="1">{"via1",#N/A,TRUE,"general";"via2",#N/A,TRUE,"general";"via3",#N/A,TRUE,"general"}</definedName>
    <definedName name="tri" localSheetId="10">#REF!</definedName>
    <definedName name="tri" localSheetId="11">#REF!</definedName>
    <definedName name="tri" localSheetId="12">#REF!</definedName>
    <definedName name="tri" localSheetId="13">#REF!</definedName>
    <definedName name="tri" localSheetId="14">#REF!</definedName>
    <definedName name="tri" localSheetId="15">#REF!</definedName>
    <definedName name="tri" localSheetId="2">#REF!</definedName>
    <definedName name="tri" localSheetId="3">#REF!</definedName>
    <definedName name="tri" localSheetId="4">#REF!</definedName>
    <definedName name="tri" localSheetId="5">#REF!</definedName>
    <definedName name="tri" localSheetId="6">#REF!</definedName>
    <definedName name="tri" localSheetId="7">#REF!</definedName>
    <definedName name="tri" localSheetId="8">#REF!</definedName>
    <definedName name="tri" localSheetId="9">#REF!</definedName>
    <definedName name="tri">#REF!</definedName>
    <definedName name="Trimestre1" localSheetId="10">#REF!</definedName>
    <definedName name="Trimestre1" localSheetId="11">#REF!</definedName>
    <definedName name="Trimestre1" localSheetId="12">#REF!</definedName>
    <definedName name="Trimestre1" localSheetId="13">#REF!</definedName>
    <definedName name="Trimestre1" localSheetId="14">#REF!</definedName>
    <definedName name="Trimestre1" localSheetId="15">#REF!</definedName>
    <definedName name="Trimestre1" localSheetId="2">#REF!</definedName>
    <definedName name="Trimestre1" localSheetId="3">#REF!</definedName>
    <definedName name="Trimestre1" localSheetId="4">#REF!</definedName>
    <definedName name="Trimestre1" localSheetId="5">#REF!</definedName>
    <definedName name="Trimestre1" localSheetId="6">#REF!</definedName>
    <definedName name="Trimestre1" localSheetId="7">#REF!</definedName>
    <definedName name="Trimestre1" localSheetId="8">#REF!</definedName>
    <definedName name="Trimestre1" localSheetId="9">#REF!</definedName>
    <definedName name="Trimestre1">#REF!</definedName>
    <definedName name="Trimestre2" localSheetId="10">#REF!</definedName>
    <definedName name="Trimestre2" localSheetId="11">#REF!</definedName>
    <definedName name="Trimestre2" localSheetId="12">#REF!</definedName>
    <definedName name="Trimestre2" localSheetId="13">#REF!</definedName>
    <definedName name="Trimestre2" localSheetId="14">#REF!</definedName>
    <definedName name="Trimestre2" localSheetId="15">#REF!</definedName>
    <definedName name="Trimestre2" localSheetId="2">#REF!</definedName>
    <definedName name="Trimestre2" localSheetId="3">#REF!</definedName>
    <definedName name="Trimestre2" localSheetId="4">#REF!</definedName>
    <definedName name="Trimestre2" localSheetId="5">#REF!</definedName>
    <definedName name="Trimestre2" localSheetId="6">#REF!</definedName>
    <definedName name="Trimestre2" localSheetId="7">#REF!</definedName>
    <definedName name="Trimestre2" localSheetId="8">#REF!</definedName>
    <definedName name="Trimestre2" localSheetId="9">#REF!</definedName>
    <definedName name="Trimestre2">#REF!</definedName>
    <definedName name="Trimestre3" localSheetId="10">#REF!</definedName>
    <definedName name="Trimestre3" localSheetId="11">#REF!</definedName>
    <definedName name="Trimestre3" localSheetId="12">#REF!</definedName>
    <definedName name="Trimestre3" localSheetId="13">#REF!</definedName>
    <definedName name="Trimestre3" localSheetId="14">#REF!</definedName>
    <definedName name="Trimestre3" localSheetId="15">#REF!</definedName>
    <definedName name="Trimestre3" localSheetId="2">#REF!</definedName>
    <definedName name="Trimestre3" localSheetId="3">#REF!</definedName>
    <definedName name="Trimestre3" localSheetId="4">#REF!</definedName>
    <definedName name="Trimestre3" localSheetId="5">#REF!</definedName>
    <definedName name="Trimestre3" localSheetId="6">#REF!</definedName>
    <definedName name="Trimestre3" localSheetId="7">#REF!</definedName>
    <definedName name="Trimestre3" localSheetId="8">#REF!</definedName>
    <definedName name="Trimestre3" localSheetId="9">#REF!</definedName>
    <definedName name="Trimestre3">#REF!</definedName>
    <definedName name="Trimestre4" localSheetId="10">#REF!</definedName>
    <definedName name="Trimestre4" localSheetId="11">#REF!</definedName>
    <definedName name="Trimestre4" localSheetId="12">#REF!</definedName>
    <definedName name="Trimestre4" localSheetId="13">#REF!</definedName>
    <definedName name="Trimestre4" localSheetId="14">#REF!</definedName>
    <definedName name="Trimestre4" localSheetId="15">#REF!</definedName>
    <definedName name="Trimestre4" localSheetId="2">#REF!</definedName>
    <definedName name="Trimestre4" localSheetId="3">#REF!</definedName>
    <definedName name="Trimestre4" localSheetId="4">#REF!</definedName>
    <definedName name="Trimestre4" localSheetId="5">#REF!</definedName>
    <definedName name="Trimestre4" localSheetId="6">#REF!</definedName>
    <definedName name="Trimestre4" localSheetId="7">#REF!</definedName>
    <definedName name="Trimestre4" localSheetId="8">#REF!</definedName>
    <definedName name="Trimestre4" localSheetId="9">#REF!</definedName>
    <definedName name="Trimestre4">#REF!</definedName>
    <definedName name="trjfgjh" localSheetId="1"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15"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15"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15"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15"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15"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15"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15"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 localSheetId="10">#REF!</definedName>
    <definedName name="TtCD" localSheetId="11">#REF!</definedName>
    <definedName name="TtCD" localSheetId="12">#REF!</definedName>
    <definedName name="TtCD" localSheetId="13">#REF!</definedName>
    <definedName name="TtCD" localSheetId="14">#REF!</definedName>
    <definedName name="TtCD" localSheetId="15">#REF!</definedName>
    <definedName name="TtCD" localSheetId="2">#REF!</definedName>
    <definedName name="TtCD" localSheetId="3">#REF!</definedName>
    <definedName name="TtCD" localSheetId="4">#REF!</definedName>
    <definedName name="TtCD" localSheetId="5">#REF!</definedName>
    <definedName name="TtCD" localSheetId="6">#REF!</definedName>
    <definedName name="TtCD" localSheetId="7">#REF!</definedName>
    <definedName name="TtCD" localSheetId="8">#REF!</definedName>
    <definedName name="TtCD" localSheetId="9">#REF!</definedName>
    <definedName name="TtCD">#REF!</definedName>
    <definedName name="TTR" localSheetId="1"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15"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15"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localSheetId="15" hidden="1">{"TAB1",#N/A,TRUE,"GENERAL";"TAB2",#N/A,TRUE,"GENERAL";"TAB3",#N/A,TRUE,"GENERAL";"TAB4",#N/A,TRUE,"GENERAL";"TAB5",#N/A,TRUE,"GENERAL"}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15"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15"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localSheetId="15" hidden="1">{"via1",#N/A,TRUE,"general";"via2",#N/A,TRUE,"general";"via3",#N/A,TRUE,"general"}</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hidden="1">{"via1",#N/A,TRUE,"general";"via2",#N/A,TRUE,"general";"via3",#N/A,TRUE,"general"}</definedName>
    <definedName name="TUBERIA" localSheetId="10" hidden="1">#REF!</definedName>
    <definedName name="TUBERIA" localSheetId="11" hidden="1">#REF!</definedName>
    <definedName name="TUBERIA" localSheetId="12" hidden="1">#REF!</definedName>
    <definedName name="TUBERIA" localSheetId="13" hidden="1">#REF!</definedName>
    <definedName name="TUBERIA" localSheetId="14" hidden="1">#REF!</definedName>
    <definedName name="TUBERIA" localSheetId="15" hidden="1">#REF!</definedName>
    <definedName name="TUBERIA" localSheetId="2" hidden="1">#REF!</definedName>
    <definedName name="TUBERIA" localSheetId="3" hidden="1">#REF!</definedName>
    <definedName name="TUBERIA" localSheetId="4" hidden="1">#REF!</definedName>
    <definedName name="TUBERIA" localSheetId="5" hidden="1">#REF!</definedName>
    <definedName name="TUBERIA" localSheetId="6" hidden="1">#REF!</definedName>
    <definedName name="TUBERIA" localSheetId="7" hidden="1">#REF!</definedName>
    <definedName name="TUBERIA" localSheetId="8" hidden="1">#REF!</definedName>
    <definedName name="TUBERIA" localSheetId="9" hidden="1">#REF!</definedName>
    <definedName name="TUBERIA" hidden="1">#REF!</definedName>
    <definedName name="Tubería" localSheetId="10">#REF!</definedName>
    <definedName name="Tubería" localSheetId="11">#REF!</definedName>
    <definedName name="Tubería" localSheetId="12">#REF!</definedName>
    <definedName name="Tubería" localSheetId="13">#REF!</definedName>
    <definedName name="Tubería" localSheetId="14">#REF!</definedName>
    <definedName name="Tubería" localSheetId="15">#REF!</definedName>
    <definedName name="Tubería" localSheetId="2">#REF!</definedName>
    <definedName name="Tubería" localSheetId="3">#REF!</definedName>
    <definedName name="Tubería" localSheetId="4">#REF!</definedName>
    <definedName name="Tubería" localSheetId="5">#REF!</definedName>
    <definedName name="Tubería" localSheetId="6">#REF!</definedName>
    <definedName name="Tubería" localSheetId="7">#REF!</definedName>
    <definedName name="Tubería" localSheetId="8">#REF!</definedName>
    <definedName name="Tubería" localSheetId="9">#REF!</definedName>
    <definedName name="Tubería">#REF!</definedName>
    <definedName name="TUBERIA1" localSheetId="10" hidden="1">#REF!</definedName>
    <definedName name="TUBERIA1" localSheetId="11" hidden="1">#REF!</definedName>
    <definedName name="TUBERIA1" localSheetId="12" hidden="1">#REF!</definedName>
    <definedName name="TUBERIA1" localSheetId="13" hidden="1">#REF!</definedName>
    <definedName name="TUBERIA1" localSheetId="14" hidden="1">#REF!</definedName>
    <definedName name="TUBERIA1" localSheetId="15" hidden="1">#REF!</definedName>
    <definedName name="TUBERIA1" localSheetId="2" hidden="1">#REF!</definedName>
    <definedName name="TUBERIA1" localSheetId="3" hidden="1">#REF!</definedName>
    <definedName name="TUBERIA1" localSheetId="4" hidden="1">#REF!</definedName>
    <definedName name="TUBERIA1" localSheetId="5" hidden="1">#REF!</definedName>
    <definedName name="TUBERIA1" localSheetId="6" hidden="1">#REF!</definedName>
    <definedName name="TUBERIA1" localSheetId="7" hidden="1">#REF!</definedName>
    <definedName name="TUBERIA1" localSheetId="8" hidden="1">#REF!</definedName>
    <definedName name="TUBERIA1" localSheetId="9" hidden="1">#REF!</definedName>
    <definedName name="TUBERIA1" hidden="1">#REF!</definedName>
    <definedName name="tur" localSheetId="1"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15"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15"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hidden="1">{"TAB1",#N/A,TRUE,"GENERAL";"TAB2",#N/A,TRUE,"GENERAL";"TAB3",#N/A,TRUE,"GENERAL";"TAB4",#N/A,TRUE,"GENERAL";"TAB5",#N/A,TRUE,"GENERAL"}</definedName>
    <definedName name="tvmenor90min" localSheetId="10">'[89]CCP,LEYES, Y DEC.'!#REF!</definedName>
    <definedName name="tvmenor90min" localSheetId="11">'[89]CCP,LEYES, Y DEC.'!#REF!</definedName>
    <definedName name="tvmenor90min" localSheetId="12">'[89]CCP,LEYES, Y DEC.'!#REF!</definedName>
    <definedName name="tvmenor90min" localSheetId="13">'[89]CCP,LEYES, Y DEC.'!#REF!</definedName>
    <definedName name="tvmenor90min" localSheetId="14">'[89]CCP,LEYES, Y DEC.'!#REF!</definedName>
    <definedName name="tvmenor90min" localSheetId="15">'[89]CCP,LEYES, Y DEC.'!#REF!</definedName>
    <definedName name="tvmenor90min" localSheetId="2">'[89]CCP,LEYES, Y DEC.'!#REF!</definedName>
    <definedName name="tvmenor90min" localSheetId="3">'[89]CCP,LEYES, Y DEC.'!#REF!</definedName>
    <definedName name="tvmenor90min" localSheetId="4">'[89]CCP,LEYES, Y DEC.'!#REF!</definedName>
    <definedName name="tvmenor90min" localSheetId="5">'[89]CCP,LEYES, Y DEC.'!#REF!</definedName>
    <definedName name="tvmenor90min" localSheetId="6">'[89]CCP,LEYES, Y DEC.'!#REF!</definedName>
    <definedName name="tvmenor90min" localSheetId="7">'[89]CCP,LEYES, Y DEC.'!#REF!</definedName>
    <definedName name="tvmenor90min" localSheetId="8">'[89]CCP,LEYES, Y DEC.'!#REF!</definedName>
    <definedName name="tvmenor90min" localSheetId="9">'[89]CCP,LEYES, Y DEC.'!#REF!</definedName>
    <definedName name="tvmenor90min">'[89]CCP,LEYES, Y DEC.'!#REF!</definedName>
    <definedName name="twer" localSheetId="1"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15"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15"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localSheetId="15" hidden="1">{"via1",#N/A,TRUE,"general";"via2",#N/A,TRUE,"general";"via3",#N/A,TRUE,"general"}</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15"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15"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15"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15"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15"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15"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15"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15"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hidden="1">{"via1",#N/A,TRUE,"general";"via2",#N/A,TRUE,"general";"via3",#N/A,TRUE,"general"}</definedName>
    <definedName name="U" localSheetId="1">#REF!</definedName>
    <definedName name="U" localSheetId="10">#REF!</definedName>
    <definedName name="U" localSheetId="11">#REF!</definedName>
    <definedName name="U" localSheetId="12">#REF!</definedName>
    <definedName name="U" localSheetId="13">#REF!</definedName>
    <definedName name="U" localSheetId="14">#REF!</definedName>
    <definedName name="U" localSheetId="15">#REF!</definedName>
    <definedName name="U" localSheetId="2">#REF!</definedName>
    <definedName name="U" localSheetId="3">#REF!</definedName>
    <definedName name="U" localSheetId="4">#REF!</definedName>
    <definedName name="U" localSheetId="5">#REF!</definedName>
    <definedName name="U" localSheetId="6">#REF!</definedName>
    <definedName name="U" localSheetId="7">#REF!</definedName>
    <definedName name="U" localSheetId="8">#REF!</definedName>
    <definedName name="U" localSheetId="9">#REF!</definedName>
    <definedName name="U">#REF!</definedName>
    <definedName name="u3u" localSheetId="1"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15"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15"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 localSheetId="10">#REF!</definedName>
    <definedName name="Ubicación" localSheetId="11">#REF!</definedName>
    <definedName name="Ubicación" localSheetId="12">#REF!</definedName>
    <definedName name="Ubicación" localSheetId="13">#REF!</definedName>
    <definedName name="Ubicación" localSheetId="14">#REF!</definedName>
    <definedName name="Ubicación" localSheetId="15">#REF!</definedName>
    <definedName name="Ubicación" localSheetId="2">#REF!</definedName>
    <definedName name="Ubicación" localSheetId="3">#REF!</definedName>
    <definedName name="Ubicación" localSheetId="4">#REF!</definedName>
    <definedName name="Ubicación" localSheetId="5">#REF!</definedName>
    <definedName name="Ubicación" localSheetId="6">#REF!</definedName>
    <definedName name="Ubicación" localSheetId="7">#REF!</definedName>
    <definedName name="Ubicación" localSheetId="8">#REF!</definedName>
    <definedName name="Ubicación" localSheetId="9">#REF!</definedName>
    <definedName name="Ubicación">#REF!</definedName>
    <definedName name="UFrm2InUse">1</definedName>
    <definedName name="UI" localSheetId="1"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15" hidden="1">{"via1",#N/A,TRUE,"general";"via2",#N/A,TRUE,"general";"via3",#N/A,TRUE,"general"}</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hidden="1">{"via1",#N/A,TRUE,"general";"via2",#N/A,TRUE,"general";"via3",#N/A,TRUE,"general"}</definedName>
    <definedName name="UIC" localSheetId="10">[12]Tablas!#REF!</definedName>
    <definedName name="UIC" localSheetId="11">[12]Tablas!#REF!</definedName>
    <definedName name="UIC" localSheetId="12">[12]Tablas!#REF!</definedName>
    <definedName name="UIC" localSheetId="13">[12]Tablas!#REF!</definedName>
    <definedName name="UIC" localSheetId="14">[12]Tablas!#REF!</definedName>
    <definedName name="UIC" localSheetId="15">[12]Tablas!#REF!</definedName>
    <definedName name="UIC" localSheetId="2">[12]Tablas!#REF!</definedName>
    <definedName name="UIC" localSheetId="3">[12]Tablas!#REF!</definedName>
    <definedName name="UIC" localSheetId="4">[12]Tablas!#REF!</definedName>
    <definedName name="UIC" localSheetId="5">[12]Tablas!#REF!</definedName>
    <definedName name="UIC" localSheetId="6">[12]Tablas!#REF!</definedName>
    <definedName name="UIC" localSheetId="7">[12]Tablas!#REF!</definedName>
    <definedName name="UIC" localSheetId="8">[12]Tablas!#REF!</definedName>
    <definedName name="UIC" localSheetId="9">[12]Tablas!#REF!</definedName>
    <definedName name="UIC">[12]Tablas!#REF!</definedName>
    <definedName name="uijhj" localSheetId="1"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15"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15"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15"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15"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15"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hidden="1">{"TAB1",#N/A,TRUE,"GENERAL";"TAB2",#N/A,TRUE,"GENERAL";"TAB3",#N/A,TRUE,"GENERAL";"TAB4",#N/A,TRUE,"GENERAL";"TAB5",#N/A,TRUE,"GENERAL"}</definedName>
    <definedName name="UK" localSheetId="10">#REF!</definedName>
    <definedName name="UK" localSheetId="11">#REF!</definedName>
    <definedName name="UK" localSheetId="12">#REF!</definedName>
    <definedName name="UK" localSheetId="13">#REF!</definedName>
    <definedName name="UK" localSheetId="14">#REF!</definedName>
    <definedName name="UK" localSheetId="15">#REF!</definedName>
    <definedName name="UK" localSheetId="2">#REF!</definedName>
    <definedName name="UK" localSheetId="3">#REF!</definedName>
    <definedName name="UK" localSheetId="4">#REF!</definedName>
    <definedName name="UK" localSheetId="5">#REF!</definedName>
    <definedName name="UK" localSheetId="6">#REF!</definedName>
    <definedName name="UK" localSheetId="7">#REF!</definedName>
    <definedName name="UK" localSheetId="8">#REF!</definedName>
    <definedName name="UK" localSheetId="9">#REF!</definedName>
    <definedName name="UK">#REF!</definedName>
    <definedName name="UN_PRI" localSheetId="10">#REF!</definedName>
    <definedName name="UN_PRI" localSheetId="11">#REF!</definedName>
    <definedName name="UN_PRI" localSheetId="12">#REF!</definedName>
    <definedName name="UN_PRI" localSheetId="13">#REF!</definedName>
    <definedName name="UN_PRI" localSheetId="14">#REF!</definedName>
    <definedName name="UN_PRI" localSheetId="15">#REF!</definedName>
    <definedName name="UN_PRI" localSheetId="2">#REF!</definedName>
    <definedName name="UN_PRI" localSheetId="3">#REF!</definedName>
    <definedName name="UN_PRI" localSheetId="4">#REF!</definedName>
    <definedName name="UN_PRI" localSheetId="5">#REF!</definedName>
    <definedName name="UN_PRI" localSheetId="6">#REF!</definedName>
    <definedName name="UN_PRI" localSheetId="7">#REF!</definedName>
    <definedName name="UN_PRI" localSheetId="8">#REF!</definedName>
    <definedName name="UN_PRI" localSheetId="9">#REF!</definedName>
    <definedName name="UN_PRI">#REF!</definedName>
    <definedName name="UNIT">'[109]Lista APU'!$A$3:$D$479</definedName>
    <definedName name="UNITARIO">[110]Unitarios!$A$3:$D$13</definedName>
    <definedName name="Unitarios" localSheetId="1">#REF!</definedName>
    <definedName name="Unitarios" localSheetId="10">#REF!</definedName>
    <definedName name="Unitarios" localSheetId="11">#REF!</definedName>
    <definedName name="Unitarios" localSheetId="12">#REF!</definedName>
    <definedName name="Unitarios" localSheetId="13">#REF!</definedName>
    <definedName name="Unitarios" localSheetId="14">#REF!</definedName>
    <definedName name="Unitarios" localSheetId="15">#REF!</definedName>
    <definedName name="Unitarios" localSheetId="2">#REF!</definedName>
    <definedName name="Unitarios" localSheetId="3">#REF!</definedName>
    <definedName name="Unitarios" localSheetId="4">#REF!</definedName>
    <definedName name="Unitarios" localSheetId="5">#REF!</definedName>
    <definedName name="Unitarios" localSheetId="6">#REF!</definedName>
    <definedName name="Unitarios" localSheetId="7">#REF!</definedName>
    <definedName name="Unitarios" localSheetId="8">#REF!</definedName>
    <definedName name="Unitarios" localSheetId="9">#REF!</definedName>
    <definedName name="Unitarios">#REF!</definedName>
    <definedName name="unj" localSheetId="10" hidden="1">[18]INST!#REF!</definedName>
    <definedName name="unj" localSheetId="11" hidden="1">[18]INST!#REF!</definedName>
    <definedName name="unj" localSheetId="12" hidden="1">[18]INST!#REF!</definedName>
    <definedName name="unj" localSheetId="13" hidden="1">[18]INST!#REF!</definedName>
    <definedName name="unj" localSheetId="14" hidden="1">[18]INST!#REF!</definedName>
    <definedName name="unj" localSheetId="15" hidden="1">[18]INST!#REF!</definedName>
    <definedName name="unj" localSheetId="2" hidden="1">[18]INST!#REF!</definedName>
    <definedName name="unj" localSheetId="3" hidden="1">[18]INST!#REF!</definedName>
    <definedName name="unj" localSheetId="4" hidden="1">[18]INST!#REF!</definedName>
    <definedName name="unj" localSheetId="5" hidden="1">[18]INST!#REF!</definedName>
    <definedName name="unj" localSheetId="6" hidden="1">[18]INST!#REF!</definedName>
    <definedName name="unj" localSheetId="7" hidden="1">[18]INST!#REF!</definedName>
    <definedName name="unj" localSheetId="8" hidden="1">[18]INST!#REF!</definedName>
    <definedName name="unj" localSheetId="9" hidden="1">[18]INST!#REF!</definedName>
    <definedName name="unj" hidden="1">[18]INST!#REF!</definedName>
    <definedName name="uno" localSheetId="1">'1,1'!ERR</definedName>
    <definedName name="uno" localSheetId="10">'10,1'!ERR</definedName>
    <definedName name="uno" localSheetId="11">'11,1'!ERR</definedName>
    <definedName name="uno" localSheetId="12">'12,1'!ERR</definedName>
    <definedName name="uno" localSheetId="13">'13,1'!ERR</definedName>
    <definedName name="uno" localSheetId="14">'14,1'!ERR</definedName>
    <definedName name="uno" localSheetId="15">'15,1'!ERR</definedName>
    <definedName name="uno" localSheetId="2">'2,1'!ERR</definedName>
    <definedName name="uno" localSheetId="3">'3,1'!ERR</definedName>
    <definedName name="uno" localSheetId="4">'4,1'!ERR</definedName>
    <definedName name="uno" localSheetId="5">'5,1'!ERR</definedName>
    <definedName name="uno" localSheetId="6">'6,1'!ERR</definedName>
    <definedName name="uno" localSheetId="7">'7,1'!ERR</definedName>
    <definedName name="uno" localSheetId="8">'8,1'!ERR</definedName>
    <definedName name="uno" localSheetId="9">'9,1'!ERR</definedName>
    <definedName name="uno">[0]!ERR</definedName>
    <definedName name="UOUIV" localSheetId="1"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hidden="1">{"TAB1",#N/A,TRUE,"GENERAL";"TAB2",#N/A,TRUE,"GENERAL";"TAB3",#N/A,TRUE,"GENERAL";"TAB4",#N/A,TRUE,"GENERAL";"TAB5",#N/A,TRUE,"GENERAL"}</definedName>
    <definedName name="uriel" localSheetId="1">'1,1'!ERR</definedName>
    <definedName name="uriel" localSheetId="10">'10,1'!ERR</definedName>
    <definedName name="uriel" localSheetId="11">'11,1'!ERR</definedName>
    <definedName name="uriel" localSheetId="12">'12,1'!ERR</definedName>
    <definedName name="uriel" localSheetId="13">'13,1'!ERR</definedName>
    <definedName name="uriel" localSheetId="14">'14,1'!ERR</definedName>
    <definedName name="uriel" localSheetId="15">'15,1'!ERR</definedName>
    <definedName name="uriel" localSheetId="2">'2,1'!ERR</definedName>
    <definedName name="uriel" localSheetId="3">'3,1'!ERR</definedName>
    <definedName name="uriel" localSheetId="4">'4,1'!ERR</definedName>
    <definedName name="uriel" localSheetId="5">'5,1'!ERR</definedName>
    <definedName name="uriel" localSheetId="6">'6,1'!ERR</definedName>
    <definedName name="uriel" localSheetId="7">'7,1'!ERR</definedName>
    <definedName name="uriel" localSheetId="8">'8,1'!ERR</definedName>
    <definedName name="uriel" localSheetId="9">'9,1'!ERR</definedName>
    <definedName name="uriel">[0]!ERR</definedName>
    <definedName name="uryur" localSheetId="1"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hidden="1">{"TAB1",#N/A,TRUE,"GENERAL";"TAB2",#N/A,TRUE,"GENERAL";"TAB3",#N/A,TRUE,"GENERAL";"TAB4",#N/A,TRUE,"GENERAL";"TAB5",#N/A,TRUE,"GENERAL"}</definedName>
    <definedName name="USxCOL" localSheetId="10">#REF!</definedName>
    <definedName name="USxCOL" localSheetId="11">#REF!</definedName>
    <definedName name="USxCOL" localSheetId="12">#REF!</definedName>
    <definedName name="USxCOL" localSheetId="13">#REF!</definedName>
    <definedName name="USxCOL" localSheetId="14">#REF!</definedName>
    <definedName name="USxCOL" localSheetId="15">#REF!</definedName>
    <definedName name="USxCOL" localSheetId="2">#REF!</definedName>
    <definedName name="USxCOL" localSheetId="3">#REF!</definedName>
    <definedName name="USxCOL" localSheetId="4">#REF!</definedName>
    <definedName name="USxCOL" localSheetId="5">#REF!</definedName>
    <definedName name="USxCOL" localSheetId="6">#REF!</definedName>
    <definedName name="USxCOL" localSheetId="7">#REF!</definedName>
    <definedName name="USxCOL" localSheetId="8">#REF!</definedName>
    <definedName name="USxCOL" localSheetId="9">#REF!</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15"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15"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15"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15"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15"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localSheetId="15" hidden="1">{"TAB1",#N/A,TRUE,"GENERAL";"TAB2",#N/A,TRUE,"GENERAL";"TAB3",#N/A,TRUE,"GENERAL";"TAB4",#N/A,TRUE,"GENERAL";"TAB5",#N/A,TRUE,"GENERAL"}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 localSheetId="10">#REF!</definedName>
    <definedName name="VALDES" localSheetId="11">#REF!</definedName>
    <definedName name="VALDES" localSheetId="12">#REF!</definedName>
    <definedName name="VALDES" localSheetId="13">#REF!</definedName>
    <definedName name="VALDES" localSheetId="14">#REF!</definedName>
    <definedName name="VALDES" localSheetId="15">#REF!</definedName>
    <definedName name="VALDES" localSheetId="2">#REF!</definedName>
    <definedName name="VALDES" localSheetId="3">#REF!</definedName>
    <definedName name="VALDES" localSheetId="4">#REF!</definedName>
    <definedName name="VALDES" localSheetId="5">#REF!</definedName>
    <definedName name="VALDES" localSheetId="6">#REF!</definedName>
    <definedName name="VALDES" localSheetId="7">#REF!</definedName>
    <definedName name="VALDES" localSheetId="8">#REF!</definedName>
    <definedName name="VALDES" localSheetId="9">#REF!</definedName>
    <definedName name="VALDES">#REF!</definedName>
    <definedName name="valor1" localSheetId="1">#REF!</definedName>
    <definedName name="valor1" localSheetId="10">#REF!</definedName>
    <definedName name="valor1" localSheetId="11">#REF!</definedName>
    <definedName name="valor1" localSheetId="12">#REF!</definedName>
    <definedName name="valor1" localSheetId="13">#REF!</definedName>
    <definedName name="valor1" localSheetId="14">#REF!</definedName>
    <definedName name="valor1" localSheetId="15">#REF!</definedName>
    <definedName name="valor1" localSheetId="2">#REF!</definedName>
    <definedName name="valor1" localSheetId="3">#REF!</definedName>
    <definedName name="valor1" localSheetId="4">#REF!</definedName>
    <definedName name="valor1" localSheetId="5">#REF!</definedName>
    <definedName name="valor1" localSheetId="6">#REF!</definedName>
    <definedName name="valor1" localSheetId="7">#REF!</definedName>
    <definedName name="valor1" localSheetId="8">#REF!</definedName>
    <definedName name="valor1" localSheetId="9">#REF!</definedName>
    <definedName name="valor1">#REF!</definedName>
    <definedName name="valor2" localSheetId="1">#REF!</definedName>
    <definedName name="valor2" localSheetId="10">#REF!</definedName>
    <definedName name="valor2" localSheetId="11">#REF!</definedName>
    <definedName name="valor2" localSheetId="12">#REF!</definedName>
    <definedName name="valor2" localSheetId="13">#REF!</definedName>
    <definedName name="valor2" localSheetId="14">#REF!</definedName>
    <definedName name="valor2" localSheetId="15">#REF!</definedName>
    <definedName name="valor2" localSheetId="2">#REF!</definedName>
    <definedName name="valor2" localSheetId="3">#REF!</definedName>
    <definedName name="valor2" localSheetId="4">#REF!</definedName>
    <definedName name="valor2" localSheetId="5">#REF!</definedName>
    <definedName name="valor2" localSheetId="6">#REF!</definedName>
    <definedName name="valor2" localSheetId="7">#REF!</definedName>
    <definedName name="valor2" localSheetId="8">#REF!</definedName>
    <definedName name="valor2" localSheetId="9">#REF!</definedName>
    <definedName name="valor2">#REF!</definedName>
    <definedName name="VALOR3" localSheetId="1">#REF!</definedName>
    <definedName name="VALOR3" localSheetId="10">#REF!</definedName>
    <definedName name="VALOR3" localSheetId="11">#REF!</definedName>
    <definedName name="VALOR3" localSheetId="12">#REF!</definedName>
    <definedName name="VALOR3" localSheetId="13">#REF!</definedName>
    <definedName name="VALOR3" localSheetId="14">#REF!</definedName>
    <definedName name="VALOR3" localSheetId="15">#REF!</definedName>
    <definedName name="VALOR3" localSheetId="2">#REF!</definedName>
    <definedName name="VALOR3" localSheetId="3">#REF!</definedName>
    <definedName name="VALOR3" localSheetId="4">#REF!</definedName>
    <definedName name="VALOR3" localSheetId="5">#REF!</definedName>
    <definedName name="VALOR3" localSheetId="6">#REF!</definedName>
    <definedName name="VALOR3" localSheetId="7">#REF!</definedName>
    <definedName name="VALOR3" localSheetId="8">#REF!</definedName>
    <definedName name="VALOR3" localSheetId="9">#REF!</definedName>
    <definedName name="VALOR3">#REF!</definedName>
    <definedName name="ValorCto">[111]CONTRATO!$E$9</definedName>
    <definedName name="ValorEjecutado" localSheetId="10">#REF!</definedName>
    <definedName name="ValorEjecutado" localSheetId="11">#REF!</definedName>
    <definedName name="ValorEjecutado" localSheetId="12">#REF!</definedName>
    <definedName name="ValorEjecutado" localSheetId="13">#REF!</definedName>
    <definedName name="ValorEjecutado" localSheetId="14">#REF!</definedName>
    <definedName name="ValorEjecutado" localSheetId="15">#REF!</definedName>
    <definedName name="ValorEjecutado" localSheetId="2">#REF!</definedName>
    <definedName name="ValorEjecutado" localSheetId="3">#REF!</definedName>
    <definedName name="ValorEjecutado" localSheetId="4">#REF!</definedName>
    <definedName name="ValorEjecutado" localSheetId="5">#REF!</definedName>
    <definedName name="ValorEjecutado" localSheetId="6">#REF!</definedName>
    <definedName name="ValorEjecutado" localSheetId="7">#REF!</definedName>
    <definedName name="ValorEjecutado" localSheetId="8">#REF!</definedName>
    <definedName name="ValorEjecutado" localSheetId="9">#REF!</definedName>
    <definedName name="ValorEjecutado">#REF!</definedName>
    <definedName name="ValorProyecto" localSheetId="10">#REF!</definedName>
    <definedName name="ValorProyecto" localSheetId="11">#REF!</definedName>
    <definedName name="ValorProyecto" localSheetId="12">#REF!</definedName>
    <definedName name="ValorProyecto" localSheetId="13">#REF!</definedName>
    <definedName name="ValorProyecto" localSheetId="14">#REF!</definedName>
    <definedName name="ValorProyecto" localSheetId="15">#REF!</definedName>
    <definedName name="ValorProyecto" localSheetId="2">#REF!</definedName>
    <definedName name="ValorProyecto" localSheetId="3">#REF!</definedName>
    <definedName name="ValorProyecto" localSheetId="4">#REF!</definedName>
    <definedName name="ValorProyecto" localSheetId="5">#REF!</definedName>
    <definedName name="ValorProyecto" localSheetId="6">#REF!</definedName>
    <definedName name="ValorProyecto" localSheetId="7">#REF!</definedName>
    <definedName name="ValorProyecto" localSheetId="8">#REF!</definedName>
    <definedName name="ValorProyecto" localSheetId="9">#REF!</definedName>
    <definedName name="ValorProyecto">#REF!</definedName>
    <definedName name="ValorRecursosComprometidos" localSheetId="10">#REF!</definedName>
    <definedName name="ValorRecursosComprometidos" localSheetId="11">#REF!</definedName>
    <definedName name="ValorRecursosComprometidos" localSheetId="12">#REF!</definedName>
    <definedName name="ValorRecursosComprometidos" localSheetId="13">#REF!</definedName>
    <definedName name="ValorRecursosComprometidos" localSheetId="14">#REF!</definedName>
    <definedName name="ValorRecursosComprometidos" localSheetId="15">#REF!</definedName>
    <definedName name="ValorRecursosComprometidos" localSheetId="2">#REF!</definedName>
    <definedName name="ValorRecursosComprometidos" localSheetId="3">#REF!</definedName>
    <definedName name="ValorRecursosComprometidos" localSheetId="4">#REF!</definedName>
    <definedName name="ValorRecursosComprometidos" localSheetId="5">#REF!</definedName>
    <definedName name="ValorRecursosComprometidos" localSheetId="6">#REF!</definedName>
    <definedName name="ValorRecursosComprometidos" localSheetId="7">#REF!</definedName>
    <definedName name="ValorRecursosComprometidos" localSheetId="8">#REF!</definedName>
    <definedName name="ValorRecursosComprometidos" localSheetId="9">#REF!</definedName>
    <definedName name="ValorRecursosComprometidos">#REF!</definedName>
    <definedName name="Values_Entered" localSheetId="10">IF('10,1'!Loan_Amount*'10,1'!Interest_Rate*'10,1'!Loan_Years*'10,1'!Loan_Start&gt;0,1,0)</definedName>
    <definedName name="Values_Entered" localSheetId="11">IF('11,1'!Loan_Amount*'11,1'!Interest_Rate*'11,1'!Loan_Years*'11,1'!Loan_Start&gt;0,1,0)</definedName>
    <definedName name="Values_Entered" localSheetId="12">IF('12,1'!Loan_Amount*'12,1'!Interest_Rate*'12,1'!Loan_Years*'12,1'!Loan_Start&gt;0,1,0)</definedName>
    <definedName name="Values_Entered" localSheetId="13">IF('13,1'!Loan_Amount*'13,1'!Interest_Rate*'13,1'!Loan_Years*'13,1'!Loan_Start&gt;0,1,0)</definedName>
    <definedName name="Values_Entered" localSheetId="14">IF('14,1'!Loan_Amount*'14,1'!Interest_Rate*'14,1'!Loan_Years*'14,1'!Loan_Start&gt;0,1,0)</definedName>
    <definedName name="Values_Entered" localSheetId="15">IF('15,1'!Loan_Amount*'15,1'!Interest_Rate*'15,1'!Loan_Years*'15,1'!Loan_Start&gt;0,1,0)</definedName>
    <definedName name="Values_Entered" localSheetId="2">IF('2,1'!Loan_Amount*'2,1'!Interest_Rate*'2,1'!Loan_Years*'2,1'!Loan_Start&gt;0,1,0)</definedName>
    <definedName name="Values_Entered" localSheetId="3">IF('3,1'!Loan_Amount*'3,1'!Interest_Rate*'3,1'!Loan_Years*'3,1'!Loan_Start&gt;0,1,0)</definedName>
    <definedName name="Values_Entered" localSheetId="4">IF('4,1'!Loan_Amount*'4,1'!Interest_Rate*'4,1'!Loan_Years*'4,1'!Loan_Start&gt;0,1,0)</definedName>
    <definedName name="Values_Entered" localSheetId="5">IF('5,1'!Loan_Amount*'5,1'!Interest_Rate*'5,1'!Loan_Years*'5,1'!Loan_Start&gt;0,1,0)</definedName>
    <definedName name="Values_Entered" localSheetId="6">IF('6,1'!Loan_Amount*'6,1'!Interest_Rate*'6,1'!Loan_Years*'6,1'!Loan_Start&gt;0,1,0)</definedName>
    <definedName name="Values_Entered" localSheetId="7">IF('7,1'!Loan_Amount*'7,1'!Interest_Rate*'7,1'!Loan_Years*'7,1'!Loan_Start&gt;0,1,0)</definedName>
    <definedName name="Values_Entered" localSheetId="8">IF('8,1'!Loan_Amount*'8,1'!Interest_Rate*'8,1'!Loan_Years*'8,1'!Loan_Start&gt;0,1,0)</definedName>
    <definedName name="Values_Entered" localSheetId="9">IF('9,1'!Loan_Amount*'9,1'!Interest_Rate*'9,1'!Loan_Years*'9,1'!Loan_Start&gt;0,1,0)</definedName>
    <definedName name="Values_Entered">IF(Loan_Amount*Interest_Rate*Loan_Years*Loan_Start&gt;0,1,0)</definedName>
    <definedName name="Válvulas" localSheetId="10">#REF!</definedName>
    <definedName name="Válvulas" localSheetId="11">#REF!</definedName>
    <definedName name="Válvulas" localSheetId="12">#REF!</definedName>
    <definedName name="Válvulas" localSheetId="13">#REF!</definedName>
    <definedName name="Válvulas" localSheetId="14">#REF!</definedName>
    <definedName name="Válvulas" localSheetId="15">#REF!</definedName>
    <definedName name="Válvulas" localSheetId="2">#REF!</definedName>
    <definedName name="Válvulas" localSheetId="3">#REF!</definedName>
    <definedName name="Válvulas" localSheetId="4">#REF!</definedName>
    <definedName name="Válvulas" localSheetId="5">#REF!</definedName>
    <definedName name="Válvulas" localSheetId="6">#REF!</definedName>
    <definedName name="Válvulas" localSheetId="7">#REF!</definedName>
    <definedName name="Válvulas" localSheetId="8">#REF!</definedName>
    <definedName name="Válvulas" localSheetId="9">#REF!</definedName>
    <definedName name="Válvulas">#REF!</definedName>
    <definedName name="Var">[20]Varios.!$E$1:$E$65536</definedName>
    <definedName name="VARIACION1" localSheetId="10">#REF!</definedName>
    <definedName name="VARIACION1" localSheetId="11">#REF!</definedName>
    <definedName name="VARIACION1" localSheetId="12">#REF!</definedName>
    <definedName name="VARIACION1" localSheetId="13">#REF!</definedName>
    <definedName name="VARIACION1" localSheetId="14">#REF!</definedName>
    <definedName name="VARIACION1" localSheetId="15">#REF!</definedName>
    <definedName name="VARIACION1" localSheetId="2">#REF!</definedName>
    <definedName name="VARIACION1" localSheetId="3">#REF!</definedName>
    <definedName name="VARIACION1" localSheetId="4">#REF!</definedName>
    <definedName name="VARIACION1" localSheetId="5">#REF!</definedName>
    <definedName name="VARIACION1" localSheetId="6">#REF!</definedName>
    <definedName name="VARIACION1" localSheetId="7">#REF!</definedName>
    <definedName name="VARIACION1" localSheetId="8">#REF!</definedName>
    <definedName name="VARIACION1" localSheetId="9">#REF!</definedName>
    <definedName name="VARIACION1">#REF!</definedName>
    <definedName name="Varios" localSheetId="10">#REF!</definedName>
    <definedName name="Varios" localSheetId="11">#REF!</definedName>
    <definedName name="Varios" localSheetId="12">#REF!</definedName>
    <definedName name="Varios" localSheetId="13">#REF!</definedName>
    <definedName name="Varios" localSheetId="14">#REF!</definedName>
    <definedName name="Varios" localSheetId="15">#REF!</definedName>
    <definedName name="Varios" localSheetId="2">#REF!</definedName>
    <definedName name="Varios" localSheetId="3">#REF!</definedName>
    <definedName name="Varios" localSheetId="4">#REF!</definedName>
    <definedName name="Varios" localSheetId="5">#REF!</definedName>
    <definedName name="Varios" localSheetId="6">#REF!</definedName>
    <definedName name="Varios" localSheetId="7">#REF!</definedName>
    <definedName name="Varios" localSheetId="8">#REF!</definedName>
    <definedName name="Varios" localSheetId="9">#REF!</definedName>
    <definedName name="Varios">#REF!</definedName>
    <definedName name="vbvbvbvb" localSheetId="1"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hidden="1">{"TAB1",#N/A,TRUE,"GENERAL";"TAB2",#N/A,TRUE,"GENERAL";"TAB3",#N/A,TRUE,"GENERAL";"TAB4",#N/A,TRUE,"GENERAL";"TAB5",#N/A,TRUE,"GENERAL"}</definedName>
    <definedName name="vc" localSheetId="10">#REF!</definedName>
    <definedName name="vc" localSheetId="11">#REF!</definedName>
    <definedName name="vc" localSheetId="12">#REF!</definedName>
    <definedName name="vc" localSheetId="13">#REF!</definedName>
    <definedName name="vc" localSheetId="14">#REF!</definedName>
    <definedName name="vc" localSheetId="15">#REF!</definedName>
    <definedName name="vc" localSheetId="2">#REF!</definedName>
    <definedName name="vc" localSheetId="3">#REF!</definedName>
    <definedName name="vc" localSheetId="4">#REF!</definedName>
    <definedName name="vc" localSheetId="5">#REF!</definedName>
    <definedName name="vc" localSheetId="6">#REF!</definedName>
    <definedName name="vc" localSheetId="7">#REF!</definedName>
    <definedName name="vc" localSheetId="8">#REF!</definedName>
    <definedName name="vc" localSheetId="9">#REF!</definedName>
    <definedName name="vc">#REF!</definedName>
    <definedName name="vct" localSheetId="10">#REF!</definedName>
    <definedName name="vct" localSheetId="11">#REF!</definedName>
    <definedName name="vct" localSheetId="12">#REF!</definedName>
    <definedName name="vct" localSheetId="13">#REF!</definedName>
    <definedName name="vct" localSheetId="14">#REF!</definedName>
    <definedName name="vct" localSheetId="15">#REF!</definedName>
    <definedName name="vct" localSheetId="2">#REF!</definedName>
    <definedName name="vct" localSheetId="3">#REF!</definedName>
    <definedName name="vct" localSheetId="4">#REF!</definedName>
    <definedName name="vct" localSheetId="5">#REF!</definedName>
    <definedName name="vct" localSheetId="6">#REF!</definedName>
    <definedName name="vct" localSheetId="7">#REF!</definedName>
    <definedName name="vct" localSheetId="8">#REF!</definedName>
    <definedName name="vct" localSheetId="9">#REF!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15"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15"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hidden="1">{"via1",#N/A,TRUE,"general";"via2",#N/A,TRUE,"general";"via3",#N/A,TRUE,"general"}</definedName>
    <definedName name="VentaAiu" localSheetId="1">#REF!</definedName>
    <definedName name="VentaAiu" localSheetId="10">#REF!</definedName>
    <definedName name="VentaAiu" localSheetId="11">#REF!</definedName>
    <definedName name="VentaAiu" localSheetId="12">#REF!</definedName>
    <definedName name="VentaAiu" localSheetId="13">#REF!</definedName>
    <definedName name="VentaAiu" localSheetId="14">#REF!</definedName>
    <definedName name="VentaAiu" localSheetId="15">#REF!</definedName>
    <definedName name="VentaAiu" localSheetId="2">#REF!</definedName>
    <definedName name="VentaAiu" localSheetId="3">#REF!</definedName>
    <definedName name="VentaAiu" localSheetId="4">#REF!</definedName>
    <definedName name="VentaAiu" localSheetId="5">#REF!</definedName>
    <definedName name="VentaAiu" localSheetId="6">#REF!</definedName>
    <definedName name="VentaAiu" localSheetId="7">#REF!</definedName>
    <definedName name="VentaAiu" localSheetId="8">#REF!</definedName>
    <definedName name="VentaAiu" localSheetId="9">#REF!</definedName>
    <definedName name="VentaAiu">#REF!</definedName>
    <definedName name="VEX" localSheetId="10">[12]Tablas!#REF!</definedName>
    <definedName name="VEX" localSheetId="11">[12]Tablas!#REF!</definedName>
    <definedName name="VEX" localSheetId="12">[12]Tablas!#REF!</definedName>
    <definedName name="VEX" localSheetId="13">[12]Tablas!#REF!</definedName>
    <definedName name="VEX" localSheetId="14">[12]Tablas!#REF!</definedName>
    <definedName name="VEX" localSheetId="15">[12]Tablas!#REF!</definedName>
    <definedName name="VEX" localSheetId="2">[12]Tablas!#REF!</definedName>
    <definedName name="VEX" localSheetId="3">[12]Tablas!#REF!</definedName>
    <definedName name="VEX" localSheetId="4">[12]Tablas!#REF!</definedName>
    <definedName name="VEX" localSheetId="5">[12]Tablas!#REF!</definedName>
    <definedName name="VEX" localSheetId="6">[12]Tablas!#REF!</definedName>
    <definedName name="VEX" localSheetId="7">[12]Tablas!#REF!</definedName>
    <definedName name="VEX" localSheetId="8">[12]Tablas!#REF!</definedName>
    <definedName name="VEX" localSheetId="9">[12]Tablas!#REF!</definedName>
    <definedName name="VEX">[12]Tablas!#REF!</definedName>
    <definedName name="VEX_ON" localSheetId="10">#REF!</definedName>
    <definedName name="VEX_ON" localSheetId="11">#REF!</definedName>
    <definedName name="VEX_ON" localSheetId="12">#REF!</definedName>
    <definedName name="VEX_ON" localSheetId="13">#REF!</definedName>
    <definedName name="VEX_ON" localSheetId="14">#REF!</definedName>
    <definedName name="VEX_ON" localSheetId="15">#REF!</definedName>
    <definedName name="VEX_ON" localSheetId="2">#REF!</definedName>
    <definedName name="VEX_ON" localSheetId="3">#REF!</definedName>
    <definedName name="VEX_ON" localSheetId="4">#REF!</definedName>
    <definedName name="VEX_ON" localSheetId="5">#REF!</definedName>
    <definedName name="VEX_ON" localSheetId="6">#REF!</definedName>
    <definedName name="VEX_ON" localSheetId="7">#REF!</definedName>
    <definedName name="VEX_ON" localSheetId="8">#REF!</definedName>
    <definedName name="VEX_ON" localSheetId="9">#REF!</definedName>
    <definedName name="VEX_ON">#REF!</definedName>
    <definedName name="VEX1_1" localSheetId="10">[12]Tablas!#REF!</definedName>
    <definedName name="VEX1_1" localSheetId="11">[12]Tablas!#REF!</definedName>
    <definedName name="VEX1_1" localSheetId="12">[12]Tablas!#REF!</definedName>
    <definedName name="VEX1_1" localSheetId="13">[12]Tablas!#REF!</definedName>
    <definedName name="VEX1_1" localSheetId="14">[12]Tablas!#REF!</definedName>
    <definedName name="VEX1_1" localSheetId="15">[12]Tablas!#REF!</definedName>
    <definedName name="VEX1_1" localSheetId="2">[12]Tablas!#REF!</definedName>
    <definedName name="VEX1_1" localSheetId="3">[12]Tablas!#REF!</definedName>
    <definedName name="VEX1_1" localSheetId="4">[12]Tablas!#REF!</definedName>
    <definedName name="VEX1_1" localSheetId="5">[12]Tablas!#REF!</definedName>
    <definedName name="VEX1_1" localSheetId="6">[12]Tablas!#REF!</definedName>
    <definedName name="VEX1_1" localSheetId="7">[12]Tablas!#REF!</definedName>
    <definedName name="VEX1_1" localSheetId="8">[12]Tablas!#REF!</definedName>
    <definedName name="VEX1_1" localSheetId="9">[12]Tablas!#REF!</definedName>
    <definedName name="VEX1_1">[12]Tablas!#REF!</definedName>
    <definedName name="VEX1_1_1" localSheetId="10">[12]Tablas!#REF!</definedName>
    <definedName name="VEX1_1_1" localSheetId="11">[12]Tablas!#REF!</definedName>
    <definedName name="VEX1_1_1" localSheetId="12">[12]Tablas!#REF!</definedName>
    <definedName name="VEX1_1_1" localSheetId="13">[12]Tablas!#REF!</definedName>
    <definedName name="VEX1_1_1" localSheetId="14">[12]Tablas!#REF!</definedName>
    <definedName name="VEX1_1_1" localSheetId="15">[12]Tablas!#REF!</definedName>
    <definedName name="VEX1_1_1" localSheetId="2">[12]Tablas!#REF!</definedName>
    <definedName name="VEX1_1_1" localSheetId="3">[12]Tablas!#REF!</definedName>
    <definedName name="VEX1_1_1" localSheetId="4">[12]Tablas!#REF!</definedName>
    <definedName name="VEX1_1_1" localSheetId="5">[12]Tablas!#REF!</definedName>
    <definedName name="VEX1_1_1" localSheetId="6">[12]Tablas!#REF!</definedName>
    <definedName name="VEX1_1_1" localSheetId="7">[12]Tablas!#REF!</definedName>
    <definedName name="VEX1_1_1" localSheetId="8">[12]Tablas!#REF!</definedName>
    <definedName name="VEX1_1_1" localSheetId="9">[12]Tablas!#REF!</definedName>
    <definedName name="VEX1_1_1">[12]Tablas!#REF!</definedName>
    <definedName name="VEX1_1_2" localSheetId="10">[12]Tablas!#REF!</definedName>
    <definedName name="VEX1_1_2" localSheetId="11">[12]Tablas!#REF!</definedName>
    <definedName name="VEX1_1_2" localSheetId="12">[12]Tablas!#REF!</definedName>
    <definedName name="VEX1_1_2" localSheetId="13">[12]Tablas!#REF!</definedName>
    <definedName name="VEX1_1_2" localSheetId="14">[12]Tablas!#REF!</definedName>
    <definedName name="VEX1_1_2" localSheetId="15">[12]Tablas!#REF!</definedName>
    <definedName name="VEX1_1_2" localSheetId="2">[12]Tablas!#REF!</definedName>
    <definedName name="VEX1_1_2" localSheetId="3">[12]Tablas!#REF!</definedName>
    <definedName name="VEX1_1_2" localSheetId="4">[12]Tablas!#REF!</definedName>
    <definedName name="VEX1_1_2" localSheetId="5">[12]Tablas!#REF!</definedName>
    <definedName name="VEX1_1_2" localSheetId="6">[12]Tablas!#REF!</definedName>
    <definedName name="VEX1_1_2" localSheetId="7">[12]Tablas!#REF!</definedName>
    <definedName name="VEX1_1_2" localSheetId="8">[12]Tablas!#REF!</definedName>
    <definedName name="VEX1_1_2" localSheetId="9">[12]Tablas!#REF!</definedName>
    <definedName name="VEX1_1_2">[12]Tablas!#REF!</definedName>
    <definedName name="VEX1_1_3" localSheetId="10">[12]Tablas!#REF!</definedName>
    <definedName name="VEX1_1_3" localSheetId="11">[12]Tablas!#REF!</definedName>
    <definedName name="VEX1_1_3" localSheetId="12">[12]Tablas!#REF!</definedName>
    <definedName name="VEX1_1_3" localSheetId="13">[12]Tablas!#REF!</definedName>
    <definedName name="VEX1_1_3" localSheetId="14">[12]Tablas!#REF!</definedName>
    <definedName name="VEX1_1_3" localSheetId="15">[12]Tablas!#REF!</definedName>
    <definedName name="VEX1_1_3" localSheetId="2">[12]Tablas!#REF!</definedName>
    <definedName name="VEX1_1_3" localSheetId="3">[12]Tablas!#REF!</definedName>
    <definedName name="VEX1_1_3" localSheetId="4">[12]Tablas!#REF!</definedName>
    <definedName name="VEX1_1_3" localSheetId="5">[12]Tablas!#REF!</definedName>
    <definedName name="VEX1_1_3" localSheetId="6">[12]Tablas!#REF!</definedName>
    <definedName name="VEX1_1_3" localSheetId="7">[12]Tablas!#REF!</definedName>
    <definedName name="VEX1_1_3" localSheetId="8">[12]Tablas!#REF!</definedName>
    <definedName name="VEX1_1_3" localSheetId="9">[12]Tablas!#REF!</definedName>
    <definedName name="VEX1_1_3">[12]Tablas!#REF!</definedName>
    <definedName name="VEX1_1_4" localSheetId="10">[12]Tablas!#REF!</definedName>
    <definedName name="VEX1_1_4" localSheetId="11">[12]Tablas!#REF!</definedName>
    <definedName name="VEX1_1_4" localSheetId="12">[12]Tablas!#REF!</definedName>
    <definedName name="VEX1_1_4" localSheetId="13">[12]Tablas!#REF!</definedName>
    <definedName name="VEX1_1_4" localSheetId="14">[12]Tablas!#REF!</definedName>
    <definedName name="VEX1_1_4" localSheetId="15">[12]Tablas!#REF!</definedName>
    <definedName name="VEX1_1_4" localSheetId="2">[12]Tablas!#REF!</definedName>
    <definedName name="VEX1_1_4" localSheetId="3">[12]Tablas!#REF!</definedName>
    <definedName name="VEX1_1_4" localSheetId="4">[12]Tablas!#REF!</definedName>
    <definedName name="VEX1_1_4" localSheetId="5">[12]Tablas!#REF!</definedName>
    <definedName name="VEX1_1_4" localSheetId="6">[12]Tablas!#REF!</definedName>
    <definedName name="VEX1_1_4" localSheetId="7">[12]Tablas!#REF!</definedName>
    <definedName name="VEX1_1_4" localSheetId="8">[12]Tablas!#REF!</definedName>
    <definedName name="VEX1_1_4" localSheetId="9">[12]Tablas!#REF!</definedName>
    <definedName name="VEX1_1_4">[12]Tablas!#REF!</definedName>
    <definedName name="VEX1_2" localSheetId="10">[12]Tablas!#REF!</definedName>
    <definedName name="VEX1_2" localSheetId="11">[12]Tablas!#REF!</definedName>
    <definedName name="VEX1_2" localSheetId="12">[12]Tablas!#REF!</definedName>
    <definedName name="VEX1_2" localSheetId="13">[12]Tablas!#REF!</definedName>
    <definedName name="VEX1_2" localSheetId="14">[12]Tablas!#REF!</definedName>
    <definedName name="VEX1_2" localSheetId="15">[12]Tablas!#REF!</definedName>
    <definedName name="VEX1_2" localSheetId="2">[12]Tablas!#REF!</definedName>
    <definedName name="VEX1_2" localSheetId="3">[12]Tablas!#REF!</definedName>
    <definedName name="VEX1_2" localSheetId="4">[12]Tablas!#REF!</definedName>
    <definedName name="VEX1_2" localSheetId="5">[12]Tablas!#REF!</definedName>
    <definedName name="VEX1_2" localSheetId="6">[12]Tablas!#REF!</definedName>
    <definedName name="VEX1_2" localSheetId="7">[12]Tablas!#REF!</definedName>
    <definedName name="VEX1_2" localSheetId="8">[12]Tablas!#REF!</definedName>
    <definedName name="VEX1_2" localSheetId="9">[12]Tablas!#REF!</definedName>
    <definedName name="VEX1_2">[12]Tablas!#REF!</definedName>
    <definedName name="VEX1_3" localSheetId="10">[12]Tablas!#REF!</definedName>
    <definedName name="VEX1_3" localSheetId="11">[12]Tablas!#REF!</definedName>
    <definedName name="VEX1_3" localSheetId="12">[12]Tablas!#REF!</definedName>
    <definedName name="VEX1_3" localSheetId="13">[12]Tablas!#REF!</definedName>
    <definedName name="VEX1_3" localSheetId="14">[12]Tablas!#REF!</definedName>
    <definedName name="VEX1_3" localSheetId="15">[12]Tablas!#REF!</definedName>
    <definedName name="VEX1_3" localSheetId="2">[12]Tablas!#REF!</definedName>
    <definedName name="VEX1_3" localSheetId="3">[12]Tablas!#REF!</definedName>
    <definedName name="VEX1_3" localSheetId="4">[12]Tablas!#REF!</definedName>
    <definedName name="VEX1_3" localSheetId="5">[12]Tablas!#REF!</definedName>
    <definedName name="VEX1_3" localSheetId="6">[12]Tablas!#REF!</definedName>
    <definedName name="VEX1_3" localSheetId="7">[12]Tablas!#REF!</definedName>
    <definedName name="VEX1_3" localSheetId="8">[12]Tablas!#REF!</definedName>
    <definedName name="VEX1_3" localSheetId="9">[12]Tablas!#REF!</definedName>
    <definedName name="VEX1_3">[12]Tablas!#REF!</definedName>
    <definedName name="VFA" localSheetId="10">[12]Tablas!#REF!</definedName>
    <definedName name="VFA" localSheetId="11">[12]Tablas!#REF!</definedName>
    <definedName name="VFA" localSheetId="12">[12]Tablas!#REF!</definedName>
    <definedName name="VFA" localSheetId="13">[12]Tablas!#REF!</definedName>
    <definedName name="VFA" localSheetId="14">[12]Tablas!#REF!</definedName>
    <definedName name="VFA" localSheetId="15">[12]Tablas!#REF!</definedName>
    <definedName name="VFA" localSheetId="2">[12]Tablas!#REF!</definedName>
    <definedName name="VFA" localSheetId="3">[12]Tablas!#REF!</definedName>
    <definedName name="VFA" localSheetId="4">[12]Tablas!#REF!</definedName>
    <definedName name="VFA" localSheetId="5">[12]Tablas!#REF!</definedName>
    <definedName name="VFA" localSheetId="6">[12]Tablas!#REF!</definedName>
    <definedName name="VFA" localSheetId="7">[12]Tablas!#REF!</definedName>
    <definedName name="VFA" localSheetId="8">[12]Tablas!#REF!</definedName>
    <definedName name="VFA" localSheetId="9">[12]Tablas!#REF!</definedName>
    <definedName name="VFA">[12]Tablas!#REF!</definedName>
    <definedName name="VFA1_1" localSheetId="10">[12]Tablas!#REF!</definedName>
    <definedName name="VFA1_1" localSheetId="11">[12]Tablas!#REF!</definedName>
    <definedName name="VFA1_1" localSheetId="12">[12]Tablas!#REF!</definedName>
    <definedName name="VFA1_1" localSheetId="13">[12]Tablas!#REF!</definedName>
    <definedName name="VFA1_1" localSheetId="14">[12]Tablas!#REF!</definedName>
    <definedName name="VFA1_1" localSheetId="15">[12]Tablas!#REF!</definedName>
    <definedName name="VFA1_1" localSheetId="2">[12]Tablas!#REF!</definedName>
    <definedName name="VFA1_1" localSheetId="3">[12]Tablas!#REF!</definedName>
    <definedName name="VFA1_1" localSheetId="4">[12]Tablas!#REF!</definedName>
    <definedName name="VFA1_1" localSheetId="5">[12]Tablas!#REF!</definedName>
    <definedName name="VFA1_1" localSheetId="6">[12]Tablas!#REF!</definedName>
    <definedName name="VFA1_1" localSheetId="7">[12]Tablas!#REF!</definedName>
    <definedName name="VFA1_1" localSheetId="8">[12]Tablas!#REF!</definedName>
    <definedName name="VFA1_1" localSheetId="9">[12]Tablas!#REF!</definedName>
    <definedName name="VFA1_1">[12]Tablas!#REF!</definedName>
    <definedName name="VFA1_1_1" localSheetId="10">[12]Tablas!#REF!</definedName>
    <definedName name="VFA1_1_1" localSheetId="11">[12]Tablas!#REF!</definedName>
    <definedName name="VFA1_1_1" localSheetId="12">[12]Tablas!#REF!</definedName>
    <definedName name="VFA1_1_1" localSheetId="13">[12]Tablas!#REF!</definedName>
    <definedName name="VFA1_1_1" localSheetId="14">[12]Tablas!#REF!</definedName>
    <definedName name="VFA1_1_1" localSheetId="15">[12]Tablas!#REF!</definedName>
    <definedName name="VFA1_1_1" localSheetId="2">[12]Tablas!#REF!</definedName>
    <definedName name="VFA1_1_1" localSheetId="3">[12]Tablas!#REF!</definedName>
    <definedName name="VFA1_1_1" localSheetId="4">[12]Tablas!#REF!</definedName>
    <definedName name="VFA1_1_1" localSheetId="5">[12]Tablas!#REF!</definedName>
    <definedName name="VFA1_1_1" localSheetId="6">[12]Tablas!#REF!</definedName>
    <definedName name="VFA1_1_1" localSheetId="7">[12]Tablas!#REF!</definedName>
    <definedName name="VFA1_1_1" localSheetId="8">[12]Tablas!#REF!</definedName>
    <definedName name="VFA1_1_1" localSheetId="9">[12]Tablas!#REF!</definedName>
    <definedName name="VFA1_1_1">[12]Tablas!#REF!</definedName>
    <definedName name="VFA1_1_2" localSheetId="10">[12]Tablas!#REF!</definedName>
    <definedName name="VFA1_1_2" localSheetId="11">[12]Tablas!#REF!</definedName>
    <definedName name="VFA1_1_2" localSheetId="12">[12]Tablas!#REF!</definedName>
    <definedName name="VFA1_1_2" localSheetId="13">[12]Tablas!#REF!</definedName>
    <definedName name="VFA1_1_2" localSheetId="14">[12]Tablas!#REF!</definedName>
    <definedName name="VFA1_1_2" localSheetId="15">[12]Tablas!#REF!</definedName>
    <definedName name="VFA1_1_2" localSheetId="2">[12]Tablas!#REF!</definedName>
    <definedName name="VFA1_1_2" localSheetId="3">[12]Tablas!#REF!</definedName>
    <definedName name="VFA1_1_2" localSheetId="4">[12]Tablas!#REF!</definedName>
    <definedName name="VFA1_1_2" localSheetId="5">[12]Tablas!#REF!</definedName>
    <definedName name="VFA1_1_2" localSheetId="6">[12]Tablas!#REF!</definedName>
    <definedName name="VFA1_1_2" localSheetId="7">[12]Tablas!#REF!</definedName>
    <definedName name="VFA1_1_2" localSheetId="8">[12]Tablas!#REF!</definedName>
    <definedName name="VFA1_1_2" localSheetId="9">[12]Tablas!#REF!</definedName>
    <definedName name="VFA1_1_2">[12]Tablas!#REF!</definedName>
    <definedName name="VFA1_1_3" localSheetId="10">[12]Tablas!#REF!</definedName>
    <definedName name="VFA1_1_3" localSheetId="11">[12]Tablas!#REF!</definedName>
    <definedName name="VFA1_1_3" localSheetId="12">[12]Tablas!#REF!</definedName>
    <definedName name="VFA1_1_3" localSheetId="13">[12]Tablas!#REF!</definedName>
    <definedName name="VFA1_1_3" localSheetId="14">[12]Tablas!#REF!</definedName>
    <definedName name="VFA1_1_3" localSheetId="15">[12]Tablas!#REF!</definedName>
    <definedName name="VFA1_1_3" localSheetId="2">[12]Tablas!#REF!</definedName>
    <definedName name="VFA1_1_3" localSheetId="3">[12]Tablas!#REF!</definedName>
    <definedName name="VFA1_1_3" localSheetId="4">[12]Tablas!#REF!</definedName>
    <definedName name="VFA1_1_3" localSheetId="5">[12]Tablas!#REF!</definedName>
    <definedName name="VFA1_1_3" localSheetId="6">[12]Tablas!#REF!</definedName>
    <definedName name="VFA1_1_3" localSheetId="7">[12]Tablas!#REF!</definedName>
    <definedName name="VFA1_1_3" localSheetId="8">[12]Tablas!#REF!</definedName>
    <definedName name="VFA1_1_3" localSheetId="9">[12]Tablas!#REF!</definedName>
    <definedName name="VFA1_1_3">[12]Tablas!#REF!</definedName>
    <definedName name="VFA1_1_4" localSheetId="10">[12]Tablas!#REF!</definedName>
    <definedName name="VFA1_1_4" localSheetId="11">[12]Tablas!#REF!</definedName>
    <definedName name="VFA1_1_4" localSheetId="12">[12]Tablas!#REF!</definedName>
    <definedName name="VFA1_1_4" localSheetId="13">[12]Tablas!#REF!</definedName>
    <definedName name="VFA1_1_4" localSheetId="14">[12]Tablas!#REF!</definedName>
    <definedName name="VFA1_1_4" localSheetId="15">[12]Tablas!#REF!</definedName>
    <definedName name="VFA1_1_4" localSheetId="2">[12]Tablas!#REF!</definedName>
    <definedName name="VFA1_1_4" localSheetId="3">[12]Tablas!#REF!</definedName>
    <definedName name="VFA1_1_4" localSheetId="4">[12]Tablas!#REF!</definedName>
    <definedName name="VFA1_1_4" localSheetId="5">[12]Tablas!#REF!</definedName>
    <definedName name="VFA1_1_4" localSheetId="6">[12]Tablas!#REF!</definedName>
    <definedName name="VFA1_1_4" localSheetId="7">[12]Tablas!#REF!</definedName>
    <definedName name="VFA1_1_4" localSheetId="8">[12]Tablas!#REF!</definedName>
    <definedName name="VFA1_1_4" localSheetId="9">[12]Tablas!#REF!</definedName>
    <definedName name="VFA1_1_4">[12]Tablas!#REF!</definedName>
    <definedName name="VFA1_1_5" localSheetId="10">[12]Tablas!#REF!</definedName>
    <definedName name="VFA1_1_5" localSheetId="11">[12]Tablas!#REF!</definedName>
    <definedName name="VFA1_1_5" localSheetId="12">[12]Tablas!#REF!</definedName>
    <definedName name="VFA1_1_5" localSheetId="13">[12]Tablas!#REF!</definedName>
    <definedName name="VFA1_1_5" localSheetId="14">[12]Tablas!#REF!</definedName>
    <definedName name="VFA1_1_5" localSheetId="15">[12]Tablas!#REF!</definedName>
    <definedName name="VFA1_1_5" localSheetId="2">[12]Tablas!#REF!</definedName>
    <definedName name="VFA1_1_5" localSheetId="3">[12]Tablas!#REF!</definedName>
    <definedName name="VFA1_1_5" localSheetId="4">[12]Tablas!#REF!</definedName>
    <definedName name="VFA1_1_5" localSheetId="5">[12]Tablas!#REF!</definedName>
    <definedName name="VFA1_1_5" localSheetId="6">[12]Tablas!#REF!</definedName>
    <definedName name="VFA1_1_5" localSheetId="7">[12]Tablas!#REF!</definedName>
    <definedName name="VFA1_1_5" localSheetId="8">[12]Tablas!#REF!</definedName>
    <definedName name="VFA1_1_5" localSheetId="9">[12]Tablas!#REF!</definedName>
    <definedName name="VFA1_1_5">[12]Tablas!#REF!</definedName>
    <definedName name="VFA1_1_6" localSheetId="10">[12]Tablas!#REF!</definedName>
    <definedName name="VFA1_1_6" localSheetId="11">[12]Tablas!#REF!</definedName>
    <definedName name="VFA1_1_6" localSheetId="12">[12]Tablas!#REF!</definedName>
    <definedName name="VFA1_1_6" localSheetId="13">[12]Tablas!#REF!</definedName>
    <definedName name="VFA1_1_6" localSheetId="14">[12]Tablas!#REF!</definedName>
    <definedName name="VFA1_1_6" localSheetId="15">[12]Tablas!#REF!</definedName>
    <definedName name="VFA1_1_6" localSheetId="2">[12]Tablas!#REF!</definedName>
    <definedName name="VFA1_1_6" localSheetId="3">[12]Tablas!#REF!</definedName>
    <definedName name="VFA1_1_6" localSheetId="4">[12]Tablas!#REF!</definedName>
    <definedName name="VFA1_1_6" localSheetId="5">[12]Tablas!#REF!</definedName>
    <definedName name="VFA1_1_6" localSheetId="6">[12]Tablas!#REF!</definedName>
    <definedName name="VFA1_1_6" localSheetId="7">[12]Tablas!#REF!</definedName>
    <definedName name="VFA1_1_6" localSheetId="8">[12]Tablas!#REF!</definedName>
    <definedName name="VFA1_1_6" localSheetId="9">[12]Tablas!#REF!</definedName>
    <definedName name="VFA1_1_6">[12]Tablas!#REF!</definedName>
    <definedName name="VFA1_2" localSheetId="10">[12]Tablas!#REF!</definedName>
    <definedName name="VFA1_2" localSheetId="11">[12]Tablas!#REF!</definedName>
    <definedName name="VFA1_2" localSheetId="12">[12]Tablas!#REF!</definedName>
    <definedName name="VFA1_2" localSheetId="13">[12]Tablas!#REF!</definedName>
    <definedName name="VFA1_2" localSheetId="14">[12]Tablas!#REF!</definedName>
    <definedName name="VFA1_2" localSheetId="15">[12]Tablas!#REF!</definedName>
    <definedName name="VFA1_2" localSheetId="2">[12]Tablas!#REF!</definedName>
    <definedName name="VFA1_2" localSheetId="3">[12]Tablas!#REF!</definedName>
    <definedName name="VFA1_2" localSheetId="4">[12]Tablas!#REF!</definedName>
    <definedName name="VFA1_2" localSheetId="5">[12]Tablas!#REF!</definedName>
    <definedName name="VFA1_2" localSheetId="6">[12]Tablas!#REF!</definedName>
    <definedName name="VFA1_2" localSheetId="7">[12]Tablas!#REF!</definedName>
    <definedName name="VFA1_2" localSheetId="8">[12]Tablas!#REF!</definedName>
    <definedName name="VFA1_2" localSheetId="9">[12]Tablas!#REF!</definedName>
    <definedName name="VFA1_2">[12]Tablas!#REF!</definedName>
    <definedName name="VFA1_3" localSheetId="10">[12]Tablas!#REF!</definedName>
    <definedName name="VFA1_3" localSheetId="11">[12]Tablas!#REF!</definedName>
    <definedName name="VFA1_3" localSheetId="12">[12]Tablas!#REF!</definedName>
    <definedName name="VFA1_3" localSheetId="13">[12]Tablas!#REF!</definedName>
    <definedName name="VFA1_3" localSheetId="14">[12]Tablas!#REF!</definedName>
    <definedName name="VFA1_3" localSheetId="15">[12]Tablas!#REF!</definedName>
    <definedName name="VFA1_3" localSheetId="2">[12]Tablas!#REF!</definedName>
    <definedName name="VFA1_3" localSheetId="3">[12]Tablas!#REF!</definedName>
    <definedName name="VFA1_3" localSheetId="4">[12]Tablas!#REF!</definedName>
    <definedName name="VFA1_3" localSheetId="5">[12]Tablas!#REF!</definedName>
    <definedName name="VFA1_3" localSheetId="6">[12]Tablas!#REF!</definedName>
    <definedName name="VFA1_3" localSheetId="7">[12]Tablas!#REF!</definedName>
    <definedName name="VFA1_3" localSheetId="8">[12]Tablas!#REF!</definedName>
    <definedName name="VFA1_3" localSheetId="9">[12]Tablas!#REF!</definedName>
    <definedName name="VFA1_3">[12]Tablas!#REF!</definedName>
    <definedName name="vfbgnhyt" localSheetId="1"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15"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hidden="1">{"via1",#N/A,TRUE,"general";"via2",#N/A,TRUE,"general";"via3",#N/A,TRUE,"general"}</definedName>
    <definedName name="vfh" localSheetId="10">'[76]7422CW00'!#REF!</definedName>
    <definedName name="vfh" localSheetId="11">'[76]7422CW00'!#REF!</definedName>
    <definedName name="vfh" localSheetId="12">'[76]7422CW00'!#REF!</definedName>
    <definedName name="vfh" localSheetId="13">'[76]7422CW00'!#REF!</definedName>
    <definedName name="vfh" localSheetId="14">'[76]7422CW00'!#REF!</definedName>
    <definedName name="vfh" localSheetId="15">'[76]7422CW00'!#REF!</definedName>
    <definedName name="vfh" localSheetId="2">'[76]7422CW00'!#REF!</definedName>
    <definedName name="vfh" localSheetId="3">'[76]7422CW00'!#REF!</definedName>
    <definedName name="vfh" localSheetId="4">'[76]7422CW00'!#REF!</definedName>
    <definedName name="vfh" localSheetId="5">'[76]7422CW00'!#REF!</definedName>
    <definedName name="vfh" localSheetId="6">'[76]7422CW00'!#REF!</definedName>
    <definedName name="vfh" localSheetId="7">'[76]7422CW00'!#REF!</definedName>
    <definedName name="vfh" localSheetId="8">'[76]7422CW00'!#REF!</definedName>
    <definedName name="vfh" localSheetId="9">'[76]7422CW00'!#REF!</definedName>
    <definedName name="vfh">'[76]7422CW00'!#REF!</definedName>
    <definedName name="VFR" localSheetId="10">#REF!</definedName>
    <definedName name="VFR" localSheetId="11">#REF!</definedName>
    <definedName name="VFR" localSheetId="12">#REF!</definedName>
    <definedName name="VFR" localSheetId="13">#REF!</definedName>
    <definedName name="VFR" localSheetId="14">#REF!</definedName>
    <definedName name="VFR" localSheetId="15">#REF!</definedName>
    <definedName name="VFR" localSheetId="2">#REF!</definedName>
    <definedName name="VFR" localSheetId="3">#REF!</definedName>
    <definedName name="VFR" localSheetId="4">#REF!</definedName>
    <definedName name="VFR" localSheetId="5">#REF!</definedName>
    <definedName name="VFR" localSheetId="6">#REF!</definedName>
    <definedName name="VFR" localSheetId="7">#REF!</definedName>
    <definedName name="VFR" localSheetId="8">#REF!</definedName>
    <definedName name="VFR" localSheetId="9">#REF!</definedName>
    <definedName name="VFR">#REF!</definedName>
    <definedName name="vfvdv" localSheetId="1"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15"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hidden="1">{"TAB1",#N/A,TRUE,"GENERAL";"TAB2",#N/A,TRUE,"GENERAL";"TAB3",#N/A,TRUE,"GENERAL";"TAB4",#N/A,TRUE,"GENERAL";"TAB5",#N/A,TRUE,"GENERAL"}</definedName>
    <definedName name="VIA" localSheetId="10">#REF!</definedName>
    <definedName name="VIA" localSheetId="11">#REF!</definedName>
    <definedName name="VIA" localSheetId="12">#REF!</definedName>
    <definedName name="VIA" localSheetId="13">#REF!</definedName>
    <definedName name="VIA" localSheetId="14">#REF!</definedName>
    <definedName name="VIA" localSheetId="15">#REF!</definedName>
    <definedName name="VIA" localSheetId="2">#REF!</definedName>
    <definedName name="VIA" localSheetId="3">#REF!</definedName>
    <definedName name="VIA" localSheetId="4">#REF!</definedName>
    <definedName name="VIA" localSheetId="5">#REF!</definedName>
    <definedName name="VIA" localSheetId="6">#REF!</definedName>
    <definedName name="VIA" localSheetId="7">#REF!</definedName>
    <definedName name="VIA" localSheetId="8">#REF!</definedName>
    <definedName name="VIA" localSheetId="9">#REF!</definedName>
    <definedName name="VIA">#REF!</definedName>
    <definedName name="VICEP_DIRECC">[90]Tablas!$A$6:$A$26</definedName>
    <definedName name="VigenciaDolares" localSheetId="10">#REF!</definedName>
    <definedName name="VigenciaDolares" localSheetId="11">#REF!</definedName>
    <definedName name="VigenciaDolares" localSheetId="12">#REF!</definedName>
    <definedName name="VigenciaDolares" localSheetId="13">#REF!</definedName>
    <definedName name="VigenciaDolares" localSheetId="14">#REF!</definedName>
    <definedName name="VigenciaDolares" localSheetId="15">#REF!</definedName>
    <definedName name="VigenciaDolares" localSheetId="2">#REF!</definedName>
    <definedName name="VigenciaDolares" localSheetId="3">#REF!</definedName>
    <definedName name="VigenciaDolares" localSheetId="4">#REF!</definedName>
    <definedName name="VigenciaDolares" localSheetId="5">#REF!</definedName>
    <definedName name="VigenciaDolares" localSheetId="6">#REF!</definedName>
    <definedName name="VigenciaDolares" localSheetId="7">#REF!</definedName>
    <definedName name="VigenciaDolares" localSheetId="8">#REF!</definedName>
    <definedName name="VigenciaDolares" localSheetId="9">#REF!</definedName>
    <definedName name="VigenciaDolares">#REF!</definedName>
    <definedName name="VigenciaPesos" localSheetId="10">#REF!</definedName>
    <definedName name="VigenciaPesos" localSheetId="11">#REF!</definedName>
    <definedName name="VigenciaPesos" localSheetId="12">#REF!</definedName>
    <definedName name="VigenciaPesos" localSheetId="13">#REF!</definedName>
    <definedName name="VigenciaPesos" localSheetId="14">#REF!</definedName>
    <definedName name="VigenciaPesos" localSheetId="15">#REF!</definedName>
    <definedName name="VigenciaPesos" localSheetId="2">#REF!</definedName>
    <definedName name="VigenciaPesos" localSheetId="3">#REF!</definedName>
    <definedName name="VigenciaPesos" localSheetId="4">#REF!</definedName>
    <definedName name="VigenciaPesos" localSheetId="5">#REF!</definedName>
    <definedName name="VigenciaPesos" localSheetId="6">#REF!</definedName>
    <definedName name="VigenciaPesos" localSheetId="7">#REF!</definedName>
    <definedName name="VigenciaPesos" localSheetId="8">#REF!</definedName>
    <definedName name="VigenciaPesos" localSheetId="9">#REF!</definedName>
    <definedName name="VigenciaPesos">#REF!</definedName>
    <definedName name="VIGFUTURA">[90]Tablas!$J$6:$J$8</definedName>
    <definedName name="VIT" localSheetId="10">[12]Tablas!#REF!</definedName>
    <definedName name="VIT" localSheetId="11">[12]Tablas!#REF!</definedName>
    <definedName name="VIT" localSheetId="12">[12]Tablas!#REF!</definedName>
    <definedName name="VIT" localSheetId="13">[12]Tablas!#REF!</definedName>
    <definedName name="VIT" localSheetId="14">[12]Tablas!#REF!</definedName>
    <definedName name="VIT" localSheetId="15">[12]Tablas!#REF!</definedName>
    <definedName name="VIT" localSheetId="2">[12]Tablas!#REF!</definedName>
    <definedName name="VIT" localSheetId="3">[12]Tablas!#REF!</definedName>
    <definedName name="VIT" localSheetId="4">[12]Tablas!#REF!</definedName>
    <definedName name="VIT" localSheetId="5">[12]Tablas!#REF!</definedName>
    <definedName name="VIT" localSheetId="6">[12]Tablas!#REF!</definedName>
    <definedName name="VIT" localSheetId="7">[12]Tablas!#REF!</definedName>
    <definedName name="VIT" localSheetId="8">[12]Tablas!#REF!</definedName>
    <definedName name="VIT" localSheetId="9">[12]Tablas!#REF!</definedName>
    <definedName name="VIT">[12]Tablas!#REF!</definedName>
    <definedName name="VIT1_1" localSheetId="10">[12]Tablas!#REF!</definedName>
    <definedName name="VIT1_1" localSheetId="11">[12]Tablas!#REF!</definedName>
    <definedName name="VIT1_1" localSheetId="12">[12]Tablas!#REF!</definedName>
    <definedName name="VIT1_1" localSheetId="13">[12]Tablas!#REF!</definedName>
    <definedName name="VIT1_1" localSheetId="14">[12]Tablas!#REF!</definedName>
    <definedName name="VIT1_1" localSheetId="15">[12]Tablas!#REF!</definedName>
    <definedName name="VIT1_1" localSheetId="2">[12]Tablas!#REF!</definedName>
    <definedName name="VIT1_1" localSheetId="3">[12]Tablas!#REF!</definedName>
    <definedName name="VIT1_1" localSheetId="4">[12]Tablas!#REF!</definedName>
    <definedName name="VIT1_1" localSheetId="5">[12]Tablas!#REF!</definedName>
    <definedName name="VIT1_1" localSheetId="6">[12]Tablas!#REF!</definedName>
    <definedName name="VIT1_1" localSheetId="7">[12]Tablas!#REF!</definedName>
    <definedName name="VIT1_1" localSheetId="8">[12]Tablas!#REF!</definedName>
    <definedName name="VIT1_1" localSheetId="9">[12]Tablas!#REF!</definedName>
    <definedName name="VIT1_1">[12]Tablas!#REF!</definedName>
    <definedName name="VIT1_1_1" localSheetId="10">[12]Tablas!#REF!</definedName>
    <definedName name="VIT1_1_1" localSheetId="11">[12]Tablas!#REF!</definedName>
    <definedName name="VIT1_1_1" localSheetId="12">[12]Tablas!#REF!</definedName>
    <definedName name="VIT1_1_1" localSheetId="13">[12]Tablas!#REF!</definedName>
    <definedName name="VIT1_1_1" localSheetId="14">[12]Tablas!#REF!</definedName>
    <definedName name="VIT1_1_1" localSheetId="15">[12]Tablas!#REF!</definedName>
    <definedName name="VIT1_1_1" localSheetId="2">[12]Tablas!#REF!</definedName>
    <definedName name="VIT1_1_1" localSheetId="3">[12]Tablas!#REF!</definedName>
    <definedName name="VIT1_1_1" localSheetId="4">[12]Tablas!#REF!</definedName>
    <definedName name="VIT1_1_1" localSheetId="5">[12]Tablas!#REF!</definedName>
    <definedName name="VIT1_1_1" localSheetId="6">[12]Tablas!#REF!</definedName>
    <definedName name="VIT1_1_1" localSheetId="7">[12]Tablas!#REF!</definedName>
    <definedName name="VIT1_1_1" localSheetId="8">[12]Tablas!#REF!</definedName>
    <definedName name="VIT1_1_1" localSheetId="9">[12]Tablas!#REF!</definedName>
    <definedName name="VIT1_1_1">[12]Tablas!#REF!</definedName>
    <definedName name="VIT1_1_10" localSheetId="10">[12]Tablas!#REF!</definedName>
    <definedName name="VIT1_1_10" localSheetId="11">[12]Tablas!#REF!</definedName>
    <definedName name="VIT1_1_10" localSheetId="12">[12]Tablas!#REF!</definedName>
    <definedName name="VIT1_1_10" localSheetId="13">[12]Tablas!#REF!</definedName>
    <definedName name="VIT1_1_10" localSheetId="14">[12]Tablas!#REF!</definedName>
    <definedName name="VIT1_1_10" localSheetId="15">[12]Tablas!#REF!</definedName>
    <definedName name="VIT1_1_10" localSheetId="2">[12]Tablas!#REF!</definedName>
    <definedName name="VIT1_1_10" localSheetId="3">[12]Tablas!#REF!</definedName>
    <definedName name="VIT1_1_10" localSheetId="4">[12]Tablas!#REF!</definedName>
    <definedName name="VIT1_1_10" localSheetId="5">[12]Tablas!#REF!</definedName>
    <definedName name="VIT1_1_10" localSheetId="6">[12]Tablas!#REF!</definedName>
    <definedName name="VIT1_1_10" localSheetId="7">[12]Tablas!#REF!</definedName>
    <definedName name="VIT1_1_10" localSheetId="8">[12]Tablas!#REF!</definedName>
    <definedName name="VIT1_1_10" localSheetId="9">[12]Tablas!#REF!</definedName>
    <definedName name="VIT1_1_10">[12]Tablas!#REF!</definedName>
    <definedName name="VIT1_1_11" localSheetId="10">[12]Tablas!#REF!</definedName>
    <definedName name="VIT1_1_11" localSheetId="11">[12]Tablas!#REF!</definedName>
    <definedName name="VIT1_1_11" localSheetId="12">[12]Tablas!#REF!</definedName>
    <definedName name="VIT1_1_11" localSheetId="13">[12]Tablas!#REF!</definedName>
    <definedName name="VIT1_1_11" localSheetId="14">[12]Tablas!#REF!</definedName>
    <definedName name="VIT1_1_11" localSheetId="15">[12]Tablas!#REF!</definedName>
    <definedName name="VIT1_1_11" localSheetId="2">[12]Tablas!#REF!</definedName>
    <definedName name="VIT1_1_11" localSheetId="3">[12]Tablas!#REF!</definedName>
    <definedName name="VIT1_1_11" localSheetId="4">[12]Tablas!#REF!</definedName>
    <definedName name="VIT1_1_11" localSheetId="5">[12]Tablas!#REF!</definedName>
    <definedName name="VIT1_1_11" localSheetId="6">[12]Tablas!#REF!</definedName>
    <definedName name="VIT1_1_11" localSheetId="7">[12]Tablas!#REF!</definedName>
    <definedName name="VIT1_1_11" localSheetId="8">[12]Tablas!#REF!</definedName>
    <definedName name="VIT1_1_11" localSheetId="9">[12]Tablas!#REF!</definedName>
    <definedName name="VIT1_1_11">[12]Tablas!#REF!</definedName>
    <definedName name="VIT1_1_12" localSheetId="10">[12]Tablas!#REF!</definedName>
    <definedName name="VIT1_1_12" localSheetId="11">[12]Tablas!#REF!</definedName>
    <definedName name="VIT1_1_12" localSheetId="12">[12]Tablas!#REF!</definedName>
    <definedName name="VIT1_1_12" localSheetId="13">[12]Tablas!#REF!</definedName>
    <definedName name="VIT1_1_12" localSheetId="14">[12]Tablas!#REF!</definedName>
    <definedName name="VIT1_1_12" localSheetId="15">[12]Tablas!#REF!</definedName>
    <definedName name="VIT1_1_12" localSheetId="2">[12]Tablas!#REF!</definedName>
    <definedName name="VIT1_1_12" localSheetId="3">[12]Tablas!#REF!</definedName>
    <definedName name="VIT1_1_12" localSheetId="4">[12]Tablas!#REF!</definedName>
    <definedName name="VIT1_1_12" localSheetId="5">[12]Tablas!#REF!</definedName>
    <definedName name="VIT1_1_12" localSheetId="6">[12]Tablas!#REF!</definedName>
    <definedName name="VIT1_1_12" localSheetId="7">[12]Tablas!#REF!</definedName>
    <definedName name="VIT1_1_12" localSheetId="8">[12]Tablas!#REF!</definedName>
    <definedName name="VIT1_1_12" localSheetId="9">[12]Tablas!#REF!</definedName>
    <definedName name="VIT1_1_12">[12]Tablas!#REF!</definedName>
    <definedName name="VIT1_1_13" localSheetId="10">[12]Tablas!#REF!</definedName>
    <definedName name="VIT1_1_13" localSheetId="11">[12]Tablas!#REF!</definedName>
    <definedName name="VIT1_1_13" localSheetId="12">[12]Tablas!#REF!</definedName>
    <definedName name="VIT1_1_13" localSheetId="13">[12]Tablas!#REF!</definedName>
    <definedName name="VIT1_1_13" localSheetId="14">[12]Tablas!#REF!</definedName>
    <definedName name="VIT1_1_13" localSheetId="15">[12]Tablas!#REF!</definedName>
    <definedName name="VIT1_1_13" localSheetId="2">[12]Tablas!#REF!</definedName>
    <definedName name="VIT1_1_13" localSheetId="3">[12]Tablas!#REF!</definedName>
    <definedName name="VIT1_1_13" localSheetId="4">[12]Tablas!#REF!</definedName>
    <definedName name="VIT1_1_13" localSheetId="5">[12]Tablas!#REF!</definedName>
    <definedName name="VIT1_1_13" localSheetId="6">[12]Tablas!#REF!</definedName>
    <definedName name="VIT1_1_13" localSheetId="7">[12]Tablas!#REF!</definedName>
    <definedName name="VIT1_1_13" localSheetId="8">[12]Tablas!#REF!</definedName>
    <definedName name="VIT1_1_13" localSheetId="9">[12]Tablas!#REF!</definedName>
    <definedName name="VIT1_1_13">[12]Tablas!#REF!</definedName>
    <definedName name="VIT1_1_14" localSheetId="10">[12]Tablas!#REF!</definedName>
    <definedName name="VIT1_1_14" localSheetId="11">[12]Tablas!#REF!</definedName>
    <definedName name="VIT1_1_14" localSheetId="12">[12]Tablas!#REF!</definedName>
    <definedName name="VIT1_1_14" localSheetId="13">[12]Tablas!#REF!</definedName>
    <definedName name="VIT1_1_14" localSheetId="14">[12]Tablas!#REF!</definedName>
    <definedName name="VIT1_1_14" localSheetId="15">[12]Tablas!#REF!</definedName>
    <definedName name="VIT1_1_14" localSheetId="2">[12]Tablas!#REF!</definedName>
    <definedName name="VIT1_1_14" localSheetId="3">[12]Tablas!#REF!</definedName>
    <definedName name="VIT1_1_14" localSheetId="4">[12]Tablas!#REF!</definedName>
    <definedName name="VIT1_1_14" localSheetId="5">[12]Tablas!#REF!</definedName>
    <definedName name="VIT1_1_14" localSheetId="6">[12]Tablas!#REF!</definedName>
    <definedName name="VIT1_1_14" localSheetId="7">[12]Tablas!#REF!</definedName>
    <definedName name="VIT1_1_14" localSheetId="8">[12]Tablas!#REF!</definedName>
    <definedName name="VIT1_1_14" localSheetId="9">[12]Tablas!#REF!</definedName>
    <definedName name="VIT1_1_14">[12]Tablas!#REF!</definedName>
    <definedName name="VIT1_1_15" localSheetId="10">[12]Tablas!#REF!</definedName>
    <definedName name="VIT1_1_15" localSheetId="11">[12]Tablas!#REF!</definedName>
    <definedName name="VIT1_1_15" localSheetId="12">[12]Tablas!#REF!</definedName>
    <definedName name="VIT1_1_15" localSheetId="13">[12]Tablas!#REF!</definedName>
    <definedName name="VIT1_1_15" localSheetId="14">[12]Tablas!#REF!</definedName>
    <definedName name="VIT1_1_15" localSheetId="15">[12]Tablas!#REF!</definedName>
    <definedName name="VIT1_1_15" localSheetId="2">[12]Tablas!#REF!</definedName>
    <definedName name="VIT1_1_15" localSheetId="3">[12]Tablas!#REF!</definedName>
    <definedName name="VIT1_1_15" localSheetId="4">[12]Tablas!#REF!</definedName>
    <definedName name="VIT1_1_15" localSheetId="5">[12]Tablas!#REF!</definedName>
    <definedName name="VIT1_1_15" localSheetId="6">[12]Tablas!#REF!</definedName>
    <definedName name="VIT1_1_15" localSheetId="7">[12]Tablas!#REF!</definedName>
    <definedName name="VIT1_1_15" localSheetId="8">[12]Tablas!#REF!</definedName>
    <definedName name="VIT1_1_15" localSheetId="9">[12]Tablas!#REF!</definedName>
    <definedName name="VIT1_1_15">[12]Tablas!#REF!</definedName>
    <definedName name="VIT1_1_16" localSheetId="10">[12]Tablas!#REF!</definedName>
    <definedName name="VIT1_1_16" localSheetId="11">[12]Tablas!#REF!</definedName>
    <definedName name="VIT1_1_16" localSheetId="12">[12]Tablas!#REF!</definedName>
    <definedName name="VIT1_1_16" localSheetId="13">[12]Tablas!#REF!</definedName>
    <definedName name="VIT1_1_16" localSheetId="14">[12]Tablas!#REF!</definedName>
    <definedName name="VIT1_1_16" localSheetId="15">[12]Tablas!#REF!</definedName>
    <definedName name="VIT1_1_16" localSheetId="2">[12]Tablas!#REF!</definedName>
    <definedName name="VIT1_1_16" localSheetId="3">[12]Tablas!#REF!</definedName>
    <definedName name="VIT1_1_16" localSheetId="4">[12]Tablas!#REF!</definedName>
    <definedName name="VIT1_1_16" localSheetId="5">[12]Tablas!#REF!</definedName>
    <definedName name="VIT1_1_16" localSheetId="6">[12]Tablas!#REF!</definedName>
    <definedName name="VIT1_1_16" localSheetId="7">[12]Tablas!#REF!</definedName>
    <definedName name="VIT1_1_16" localSheetId="8">[12]Tablas!#REF!</definedName>
    <definedName name="VIT1_1_16" localSheetId="9">[12]Tablas!#REF!</definedName>
    <definedName name="VIT1_1_16">[12]Tablas!#REF!</definedName>
    <definedName name="VIt1_1_17" localSheetId="10">[12]Tablas!#REF!</definedName>
    <definedName name="VIt1_1_17" localSheetId="11">[12]Tablas!#REF!</definedName>
    <definedName name="VIt1_1_17" localSheetId="12">[12]Tablas!#REF!</definedName>
    <definedName name="VIt1_1_17" localSheetId="13">[12]Tablas!#REF!</definedName>
    <definedName name="VIt1_1_17" localSheetId="14">[12]Tablas!#REF!</definedName>
    <definedName name="VIt1_1_17" localSheetId="15">[12]Tablas!#REF!</definedName>
    <definedName name="VIt1_1_17" localSheetId="2">[12]Tablas!#REF!</definedName>
    <definedName name="VIt1_1_17" localSheetId="3">[12]Tablas!#REF!</definedName>
    <definedName name="VIt1_1_17" localSheetId="4">[12]Tablas!#REF!</definedName>
    <definedName name="VIt1_1_17" localSheetId="5">[12]Tablas!#REF!</definedName>
    <definedName name="VIt1_1_17" localSheetId="6">[12]Tablas!#REF!</definedName>
    <definedName name="VIt1_1_17" localSheetId="7">[12]Tablas!#REF!</definedName>
    <definedName name="VIt1_1_17" localSheetId="8">[12]Tablas!#REF!</definedName>
    <definedName name="VIt1_1_17" localSheetId="9">[12]Tablas!#REF!</definedName>
    <definedName name="VIt1_1_17">[12]Tablas!#REF!</definedName>
    <definedName name="VIT1_1_18" localSheetId="10">[12]Tablas!#REF!</definedName>
    <definedName name="VIT1_1_18" localSheetId="11">[12]Tablas!#REF!</definedName>
    <definedName name="VIT1_1_18" localSheetId="12">[12]Tablas!#REF!</definedName>
    <definedName name="VIT1_1_18" localSheetId="13">[12]Tablas!#REF!</definedName>
    <definedName name="VIT1_1_18" localSheetId="14">[12]Tablas!#REF!</definedName>
    <definedName name="VIT1_1_18" localSheetId="15">[12]Tablas!#REF!</definedName>
    <definedName name="VIT1_1_18" localSheetId="2">[12]Tablas!#REF!</definedName>
    <definedName name="VIT1_1_18" localSheetId="3">[12]Tablas!#REF!</definedName>
    <definedName name="VIT1_1_18" localSheetId="4">[12]Tablas!#REF!</definedName>
    <definedName name="VIT1_1_18" localSheetId="5">[12]Tablas!#REF!</definedName>
    <definedName name="VIT1_1_18" localSheetId="6">[12]Tablas!#REF!</definedName>
    <definedName name="VIT1_1_18" localSheetId="7">[12]Tablas!#REF!</definedName>
    <definedName name="VIT1_1_18" localSheetId="8">[12]Tablas!#REF!</definedName>
    <definedName name="VIT1_1_18" localSheetId="9">[12]Tablas!#REF!</definedName>
    <definedName name="VIT1_1_18">[12]Tablas!#REF!</definedName>
    <definedName name="VIt1_1_19" localSheetId="10">[12]Tablas!#REF!</definedName>
    <definedName name="VIt1_1_19" localSheetId="11">[12]Tablas!#REF!</definedName>
    <definedName name="VIt1_1_19" localSheetId="12">[12]Tablas!#REF!</definedName>
    <definedName name="VIt1_1_19" localSheetId="13">[12]Tablas!#REF!</definedName>
    <definedName name="VIt1_1_19" localSheetId="14">[12]Tablas!#REF!</definedName>
    <definedName name="VIt1_1_19" localSheetId="15">[12]Tablas!#REF!</definedName>
    <definedName name="VIt1_1_19" localSheetId="2">[12]Tablas!#REF!</definedName>
    <definedName name="VIt1_1_19" localSheetId="3">[12]Tablas!#REF!</definedName>
    <definedName name="VIt1_1_19" localSheetId="4">[12]Tablas!#REF!</definedName>
    <definedName name="VIt1_1_19" localSheetId="5">[12]Tablas!#REF!</definedName>
    <definedName name="VIt1_1_19" localSheetId="6">[12]Tablas!#REF!</definedName>
    <definedName name="VIt1_1_19" localSheetId="7">[12]Tablas!#REF!</definedName>
    <definedName name="VIt1_1_19" localSheetId="8">[12]Tablas!#REF!</definedName>
    <definedName name="VIt1_1_19" localSheetId="9">[12]Tablas!#REF!</definedName>
    <definedName name="VIt1_1_19">[12]Tablas!#REF!</definedName>
    <definedName name="VIT1_1_2" localSheetId="10">[12]Tablas!#REF!</definedName>
    <definedName name="VIT1_1_2" localSheetId="11">[12]Tablas!#REF!</definedName>
    <definedName name="VIT1_1_2" localSheetId="12">[12]Tablas!#REF!</definedName>
    <definedName name="VIT1_1_2" localSheetId="13">[12]Tablas!#REF!</definedName>
    <definedName name="VIT1_1_2" localSheetId="14">[12]Tablas!#REF!</definedName>
    <definedName name="VIT1_1_2" localSheetId="15">[12]Tablas!#REF!</definedName>
    <definedName name="VIT1_1_2" localSheetId="2">[12]Tablas!#REF!</definedName>
    <definedName name="VIT1_1_2" localSheetId="3">[12]Tablas!#REF!</definedName>
    <definedName name="VIT1_1_2" localSheetId="4">[12]Tablas!#REF!</definedName>
    <definedName name="VIT1_1_2" localSheetId="5">[12]Tablas!#REF!</definedName>
    <definedName name="VIT1_1_2" localSheetId="6">[12]Tablas!#REF!</definedName>
    <definedName name="VIT1_1_2" localSheetId="7">[12]Tablas!#REF!</definedName>
    <definedName name="VIT1_1_2" localSheetId="8">[12]Tablas!#REF!</definedName>
    <definedName name="VIT1_1_2" localSheetId="9">[12]Tablas!#REF!</definedName>
    <definedName name="VIT1_1_2">[12]Tablas!#REF!</definedName>
    <definedName name="VIT1_1_20" localSheetId="10">[12]Tablas!#REF!</definedName>
    <definedName name="VIT1_1_20" localSheetId="11">[12]Tablas!#REF!</definedName>
    <definedName name="VIT1_1_20" localSheetId="12">[12]Tablas!#REF!</definedName>
    <definedName name="VIT1_1_20" localSheetId="13">[12]Tablas!#REF!</definedName>
    <definedName name="VIT1_1_20" localSheetId="14">[12]Tablas!#REF!</definedName>
    <definedName name="VIT1_1_20" localSheetId="15">[12]Tablas!#REF!</definedName>
    <definedName name="VIT1_1_20" localSheetId="2">[12]Tablas!#REF!</definedName>
    <definedName name="VIT1_1_20" localSheetId="3">[12]Tablas!#REF!</definedName>
    <definedName name="VIT1_1_20" localSheetId="4">[12]Tablas!#REF!</definedName>
    <definedName name="VIT1_1_20" localSheetId="5">[12]Tablas!#REF!</definedName>
    <definedName name="VIT1_1_20" localSheetId="6">[12]Tablas!#REF!</definedName>
    <definedName name="VIT1_1_20" localSheetId="7">[12]Tablas!#REF!</definedName>
    <definedName name="VIT1_1_20" localSheetId="8">[12]Tablas!#REF!</definedName>
    <definedName name="VIT1_1_20" localSheetId="9">[12]Tablas!#REF!</definedName>
    <definedName name="VIT1_1_20">[12]Tablas!#REF!</definedName>
    <definedName name="VIT1_1_3" localSheetId="10">[12]Tablas!#REF!</definedName>
    <definedName name="VIT1_1_3" localSheetId="11">[12]Tablas!#REF!</definedName>
    <definedName name="VIT1_1_3" localSheetId="12">[12]Tablas!#REF!</definedName>
    <definedName name="VIT1_1_3" localSheetId="13">[12]Tablas!#REF!</definedName>
    <definedName name="VIT1_1_3" localSheetId="14">[12]Tablas!#REF!</definedName>
    <definedName name="VIT1_1_3" localSheetId="15">[12]Tablas!#REF!</definedName>
    <definedName name="VIT1_1_3" localSheetId="2">[12]Tablas!#REF!</definedName>
    <definedName name="VIT1_1_3" localSheetId="3">[12]Tablas!#REF!</definedName>
    <definedName name="VIT1_1_3" localSheetId="4">[12]Tablas!#REF!</definedName>
    <definedName name="VIT1_1_3" localSheetId="5">[12]Tablas!#REF!</definedName>
    <definedName name="VIT1_1_3" localSheetId="6">[12]Tablas!#REF!</definedName>
    <definedName name="VIT1_1_3" localSheetId="7">[12]Tablas!#REF!</definedName>
    <definedName name="VIT1_1_3" localSheetId="8">[12]Tablas!#REF!</definedName>
    <definedName name="VIT1_1_3" localSheetId="9">[12]Tablas!#REF!</definedName>
    <definedName name="VIT1_1_3">[12]Tablas!#REF!</definedName>
    <definedName name="VIT1_1_4" localSheetId="10">[12]Tablas!#REF!</definedName>
    <definedName name="VIT1_1_4" localSheetId="11">[12]Tablas!#REF!</definedName>
    <definedName name="VIT1_1_4" localSheetId="12">[12]Tablas!#REF!</definedName>
    <definedName name="VIT1_1_4" localSheetId="13">[12]Tablas!#REF!</definedName>
    <definedName name="VIT1_1_4" localSheetId="14">[12]Tablas!#REF!</definedName>
    <definedName name="VIT1_1_4" localSheetId="15">[12]Tablas!#REF!</definedName>
    <definedName name="VIT1_1_4" localSheetId="2">[12]Tablas!#REF!</definedName>
    <definedName name="VIT1_1_4" localSheetId="3">[12]Tablas!#REF!</definedName>
    <definedName name="VIT1_1_4" localSheetId="4">[12]Tablas!#REF!</definedName>
    <definedName name="VIT1_1_4" localSheetId="5">[12]Tablas!#REF!</definedName>
    <definedName name="VIT1_1_4" localSheetId="6">[12]Tablas!#REF!</definedName>
    <definedName name="VIT1_1_4" localSheetId="7">[12]Tablas!#REF!</definedName>
    <definedName name="VIT1_1_4" localSheetId="8">[12]Tablas!#REF!</definedName>
    <definedName name="VIT1_1_4" localSheetId="9">[12]Tablas!#REF!</definedName>
    <definedName name="VIT1_1_4">[12]Tablas!#REF!</definedName>
    <definedName name="VIT1_1_5" localSheetId="10">[12]Tablas!#REF!</definedName>
    <definedName name="VIT1_1_5" localSheetId="11">[12]Tablas!#REF!</definedName>
    <definedName name="VIT1_1_5" localSheetId="12">[12]Tablas!#REF!</definedName>
    <definedName name="VIT1_1_5" localSheetId="13">[12]Tablas!#REF!</definedName>
    <definedName name="VIT1_1_5" localSheetId="14">[12]Tablas!#REF!</definedName>
    <definedName name="VIT1_1_5" localSheetId="15">[12]Tablas!#REF!</definedName>
    <definedName name="VIT1_1_5" localSheetId="2">[12]Tablas!#REF!</definedName>
    <definedName name="VIT1_1_5" localSheetId="3">[12]Tablas!#REF!</definedName>
    <definedName name="VIT1_1_5" localSheetId="4">[12]Tablas!#REF!</definedName>
    <definedName name="VIT1_1_5" localSheetId="5">[12]Tablas!#REF!</definedName>
    <definedName name="VIT1_1_5" localSheetId="6">[12]Tablas!#REF!</definedName>
    <definedName name="VIT1_1_5" localSheetId="7">[12]Tablas!#REF!</definedName>
    <definedName name="VIT1_1_5" localSheetId="8">[12]Tablas!#REF!</definedName>
    <definedName name="VIT1_1_5" localSheetId="9">[12]Tablas!#REF!</definedName>
    <definedName name="VIT1_1_5">[12]Tablas!#REF!</definedName>
    <definedName name="VIT1_1_6" localSheetId="10">[12]Tablas!#REF!</definedName>
    <definedName name="VIT1_1_6" localSheetId="11">[12]Tablas!#REF!</definedName>
    <definedName name="VIT1_1_6" localSheetId="12">[12]Tablas!#REF!</definedName>
    <definedName name="VIT1_1_6" localSheetId="13">[12]Tablas!#REF!</definedName>
    <definedName name="VIT1_1_6" localSheetId="14">[12]Tablas!#REF!</definedName>
    <definedName name="VIT1_1_6" localSheetId="15">[12]Tablas!#REF!</definedName>
    <definedName name="VIT1_1_6" localSheetId="2">[12]Tablas!#REF!</definedName>
    <definedName name="VIT1_1_6" localSheetId="3">[12]Tablas!#REF!</definedName>
    <definedName name="VIT1_1_6" localSheetId="4">[12]Tablas!#REF!</definedName>
    <definedName name="VIT1_1_6" localSheetId="5">[12]Tablas!#REF!</definedName>
    <definedName name="VIT1_1_6" localSheetId="6">[12]Tablas!#REF!</definedName>
    <definedName name="VIT1_1_6" localSheetId="7">[12]Tablas!#REF!</definedName>
    <definedName name="VIT1_1_6" localSheetId="8">[12]Tablas!#REF!</definedName>
    <definedName name="VIT1_1_6" localSheetId="9">[12]Tablas!#REF!</definedName>
    <definedName name="VIT1_1_6">[12]Tablas!#REF!</definedName>
    <definedName name="VIT1_1_7" localSheetId="10">[12]Tablas!#REF!</definedName>
    <definedName name="VIT1_1_7" localSheetId="11">[12]Tablas!#REF!</definedName>
    <definedName name="VIT1_1_7" localSheetId="12">[12]Tablas!#REF!</definedName>
    <definedName name="VIT1_1_7" localSheetId="13">[12]Tablas!#REF!</definedName>
    <definedName name="VIT1_1_7" localSheetId="14">[12]Tablas!#REF!</definedName>
    <definedName name="VIT1_1_7" localSheetId="15">[12]Tablas!#REF!</definedName>
    <definedName name="VIT1_1_7" localSheetId="2">[12]Tablas!#REF!</definedName>
    <definedName name="VIT1_1_7" localSheetId="3">[12]Tablas!#REF!</definedName>
    <definedName name="VIT1_1_7" localSheetId="4">[12]Tablas!#REF!</definedName>
    <definedName name="VIT1_1_7" localSheetId="5">[12]Tablas!#REF!</definedName>
    <definedName name="VIT1_1_7" localSheetId="6">[12]Tablas!#REF!</definedName>
    <definedName name="VIT1_1_7" localSheetId="7">[12]Tablas!#REF!</definedName>
    <definedName name="VIT1_1_7" localSheetId="8">[12]Tablas!#REF!</definedName>
    <definedName name="VIT1_1_7" localSheetId="9">[12]Tablas!#REF!</definedName>
    <definedName name="VIT1_1_7">[12]Tablas!#REF!</definedName>
    <definedName name="VIT1_1_8" localSheetId="10">[12]Tablas!#REF!</definedName>
    <definedName name="VIT1_1_8" localSheetId="11">[12]Tablas!#REF!</definedName>
    <definedName name="VIT1_1_8" localSheetId="12">[12]Tablas!#REF!</definedName>
    <definedName name="VIT1_1_8" localSheetId="13">[12]Tablas!#REF!</definedName>
    <definedName name="VIT1_1_8" localSheetId="14">[12]Tablas!#REF!</definedName>
    <definedName name="VIT1_1_8" localSheetId="15">[12]Tablas!#REF!</definedName>
    <definedName name="VIT1_1_8" localSheetId="2">[12]Tablas!#REF!</definedName>
    <definedName name="VIT1_1_8" localSheetId="3">[12]Tablas!#REF!</definedName>
    <definedName name="VIT1_1_8" localSheetId="4">[12]Tablas!#REF!</definedName>
    <definedName name="VIT1_1_8" localSheetId="5">[12]Tablas!#REF!</definedName>
    <definedName name="VIT1_1_8" localSheetId="6">[12]Tablas!#REF!</definedName>
    <definedName name="VIT1_1_8" localSheetId="7">[12]Tablas!#REF!</definedName>
    <definedName name="VIT1_1_8" localSheetId="8">[12]Tablas!#REF!</definedName>
    <definedName name="VIT1_1_8" localSheetId="9">[12]Tablas!#REF!</definedName>
    <definedName name="VIT1_1_8">[12]Tablas!#REF!</definedName>
    <definedName name="VIT1_1_9" localSheetId="10">[12]Tablas!#REF!</definedName>
    <definedName name="VIT1_1_9" localSheetId="11">[12]Tablas!#REF!</definedName>
    <definedName name="VIT1_1_9" localSheetId="12">[12]Tablas!#REF!</definedName>
    <definedName name="VIT1_1_9" localSheetId="13">[12]Tablas!#REF!</definedName>
    <definedName name="VIT1_1_9" localSheetId="14">[12]Tablas!#REF!</definedName>
    <definedName name="VIT1_1_9" localSheetId="15">[12]Tablas!#REF!</definedName>
    <definedName name="VIT1_1_9" localSheetId="2">[12]Tablas!#REF!</definedName>
    <definedName name="VIT1_1_9" localSheetId="3">[12]Tablas!#REF!</definedName>
    <definedName name="VIT1_1_9" localSheetId="4">[12]Tablas!#REF!</definedName>
    <definedName name="VIT1_1_9" localSheetId="5">[12]Tablas!#REF!</definedName>
    <definedName name="VIT1_1_9" localSheetId="6">[12]Tablas!#REF!</definedName>
    <definedName name="VIT1_1_9" localSheetId="7">[12]Tablas!#REF!</definedName>
    <definedName name="VIT1_1_9" localSheetId="8">[12]Tablas!#REF!</definedName>
    <definedName name="VIT1_1_9" localSheetId="9">[12]Tablas!#REF!</definedName>
    <definedName name="VIT1_1_9">[12]Tablas!#REF!</definedName>
    <definedName name="VIT1_2" localSheetId="10">[12]Tablas!#REF!</definedName>
    <definedName name="VIT1_2" localSheetId="11">[12]Tablas!#REF!</definedName>
    <definedName name="VIT1_2" localSheetId="12">[12]Tablas!#REF!</definedName>
    <definedName name="VIT1_2" localSheetId="13">[12]Tablas!#REF!</definedName>
    <definedName name="VIT1_2" localSheetId="14">[12]Tablas!#REF!</definedName>
    <definedName name="VIT1_2" localSheetId="15">[12]Tablas!#REF!</definedName>
    <definedName name="VIT1_2" localSheetId="2">[12]Tablas!#REF!</definedName>
    <definedName name="VIT1_2" localSheetId="3">[12]Tablas!#REF!</definedName>
    <definedName name="VIT1_2" localSheetId="4">[12]Tablas!#REF!</definedName>
    <definedName name="VIT1_2" localSheetId="5">[12]Tablas!#REF!</definedName>
    <definedName name="VIT1_2" localSheetId="6">[12]Tablas!#REF!</definedName>
    <definedName name="VIT1_2" localSheetId="7">[12]Tablas!#REF!</definedName>
    <definedName name="VIT1_2" localSheetId="8">[12]Tablas!#REF!</definedName>
    <definedName name="VIT1_2" localSheetId="9">[12]Tablas!#REF!</definedName>
    <definedName name="VIT1_2">[12]Tablas!#REF!</definedName>
    <definedName name="VIT1_3" localSheetId="10">[12]Tablas!#REF!</definedName>
    <definedName name="VIT1_3" localSheetId="11">[12]Tablas!#REF!</definedName>
    <definedName name="VIT1_3" localSheetId="12">[12]Tablas!#REF!</definedName>
    <definedName name="VIT1_3" localSheetId="13">[12]Tablas!#REF!</definedName>
    <definedName name="VIT1_3" localSheetId="14">[12]Tablas!#REF!</definedName>
    <definedName name="VIT1_3" localSheetId="15">[12]Tablas!#REF!</definedName>
    <definedName name="VIT1_3" localSheetId="2">[12]Tablas!#REF!</definedName>
    <definedName name="VIT1_3" localSheetId="3">[12]Tablas!#REF!</definedName>
    <definedName name="VIT1_3" localSheetId="4">[12]Tablas!#REF!</definedName>
    <definedName name="VIT1_3" localSheetId="5">[12]Tablas!#REF!</definedName>
    <definedName name="VIT1_3" localSheetId="6">[12]Tablas!#REF!</definedName>
    <definedName name="VIT1_3" localSheetId="7">[12]Tablas!#REF!</definedName>
    <definedName name="VIT1_3" localSheetId="8">[12]Tablas!#REF!</definedName>
    <definedName name="VIT1_3" localSheetId="9">[12]Tablas!#REF!</definedName>
    <definedName name="VIT1_3">[12]Tablas!#REF!</definedName>
    <definedName name="VIT1_4" localSheetId="10">[12]Tablas!#REF!</definedName>
    <definedName name="VIT1_4" localSheetId="11">[12]Tablas!#REF!</definedName>
    <definedName name="VIT1_4" localSheetId="12">[12]Tablas!#REF!</definedName>
    <definedName name="VIT1_4" localSheetId="13">[12]Tablas!#REF!</definedName>
    <definedName name="VIT1_4" localSheetId="14">[12]Tablas!#REF!</definedName>
    <definedName name="VIT1_4" localSheetId="15">[12]Tablas!#REF!</definedName>
    <definedName name="VIT1_4" localSheetId="2">[12]Tablas!#REF!</definedName>
    <definedName name="VIT1_4" localSheetId="3">[12]Tablas!#REF!</definedName>
    <definedName name="VIT1_4" localSheetId="4">[12]Tablas!#REF!</definedName>
    <definedName name="VIT1_4" localSheetId="5">[12]Tablas!#REF!</definedName>
    <definedName name="VIT1_4" localSheetId="6">[12]Tablas!#REF!</definedName>
    <definedName name="VIT1_4" localSheetId="7">[12]Tablas!#REF!</definedName>
    <definedName name="VIT1_4" localSheetId="8">[12]Tablas!#REF!</definedName>
    <definedName name="VIT1_4" localSheetId="9">[12]Tablas!#REF!</definedName>
    <definedName name="VIT1_4">[12]Tablas!#REF!</definedName>
    <definedName name="VIT1_5" localSheetId="10">[12]Tablas!#REF!</definedName>
    <definedName name="VIT1_5" localSheetId="11">[12]Tablas!#REF!</definedName>
    <definedName name="VIT1_5" localSheetId="12">[12]Tablas!#REF!</definedName>
    <definedName name="VIT1_5" localSheetId="13">[12]Tablas!#REF!</definedName>
    <definedName name="VIT1_5" localSheetId="14">[12]Tablas!#REF!</definedName>
    <definedName name="VIT1_5" localSheetId="15">[12]Tablas!#REF!</definedName>
    <definedName name="VIT1_5" localSheetId="2">[12]Tablas!#REF!</definedName>
    <definedName name="VIT1_5" localSheetId="3">[12]Tablas!#REF!</definedName>
    <definedName name="VIT1_5" localSheetId="4">[12]Tablas!#REF!</definedName>
    <definedName name="VIT1_5" localSheetId="5">[12]Tablas!#REF!</definedName>
    <definedName name="VIT1_5" localSheetId="6">[12]Tablas!#REF!</definedName>
    <definedName name="VIT1_5" localSheetId="7">[12]Tablas!#REF!</definedName>
    <definedName name="VIT1_5" localSheetId="8">[12]Tablas!#REF!</definedName>
    <definedName name="VIT1_5" localSheetId="9">[12]Tablas!#REF!</definedName>
    <definedName name="VIT1_5">[12]Tablas!#REF!</definedName>
    <definedName name="VIT1_6" localSheetId="10">[12]Tablas!#REF!</definedName>
    <definedName name="VIT1_6" localSheetId="11">[12]Tablas!#REF!</definedName>
    <definedName name="VIT1_6" localSheetId="12">[12]Tablas!#REF!</definedName>
    <definedName name="VIT1_6" localSheetId="13">[12]Tablas!#REF!</definedName>
    <definedName name="VIT1_6" localSheetId="14">[12]Tablas!#REF!</definedName>
    <definedName name="VIT1_6" localSheetId="15">[12]Tablas!#REF!</definedName>
    <definedName name="VIT1_6" localSheetId="2">[12]Tablas!#REF!</definedName>
    <definedName name="VIT1_6" localSheetId="3">[12]Tablas!#REF!</definedName>
    <definedName name="VIT1_6" localSheetId="4">[12]Tablas!#REF!</definedName>
    <definedName name="VIT1_6" localSheetId="5">[12]Tablas!#REF!</definedName>
    <definedName name="VIT1_6" localSheetId="6">[12]Tablas!#REF!</definedName>
    <definedName name="VIT1_6" localSheetId="7">[12]Tablas!#REF!</definedName>
    <definedName name="VIT1_6" localSheetId="8">[12]Tablas!#REF!</definedName>
    <definedName name="VIT1_6" localSheetId="9">[12]Tablas!#REF!</definedName>
    <definedName name="VIT1_6">[12]Tablas!#REF!</definedName>
    <definedName name="vital5">[50]Personalizar!$E$15</definedName>
    <definedName name="vk" localSheetId="1"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15"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15"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hidden="1">{"TAB1",#N/A,TRUE,"GENERAL";"TAB2",#N/A,TRUE,"GENERAL";"TAB3",#N/A,TRUE,"GENERAL";"TAB4",#N/A,TRUE,"GENERAL";"TAB5",#N/A,TRUE,"GENERAL"}</definedName>
    <definedName name="vp" localSheetId="10">#REF!</definedName>
    <definedName name="vp" localSheetId="11">#REF!</definedName>
    <definedName name="vp" localSheetId="12">#REF!</definedName>
    <definedName name="vp" localSheetId="13">#REF!</definedName>
    <definedName name="vp" localSheetId="14">#REF!</definedName>
    <definedName name="vp" localSheetId="15">#REF!</definedName>
    <definedName name="vp" localSheetId="2">#REF!</definedName>
    <definedName name="vp" localSheetId="3">#REF!</definedName>
    <definedName name="vp" localSheetId="4">#REF!</definedName>
    <definedName name="vp" localSheetId="5">#REF!</definedName>
    <definedName name="vp" localSheetId="6">#REF!</definedName>
    <definedName name="vp" localSheetId="7">#REF!</definedName>
    <definedName name="vp" localSheetId="8">#REF!</definedName>
    <definedName name="vp" localSheetId="9">#REF!</definedName>
    <definedName name="vp">#REF!</definedName>
    <definedName name="VPN" localSheetId="10">#REF!</definedName>
    <definedName name="VPN" localSheetId="11">#REF!</definedName>
    <definedName name="VPN" localSheetId="12">#REF!</definedName>
    <definedName name="VPN" localSheetId="13">#REF!</definedName>
    <definedName name="VPN" localSheetId="14">#REF!</definedName>
    <definedName name="VPN" localSheetId="15">#REF!</definedName>
    <definedName name="VPN" localSheetId="2">#REF!</definedName>
    <definedName name="VPN" localSheetId="3">#REF!</definedName>
    <definedName name="VPN" localSheetId="4">#REF!</definedName>
    <definedName name="VPN" localSheetId="5">#REF!</definedName>
    <definedName name="VPN" localSheetId="6">#REF!</definedName>
    <definedName name="VPN" localSheetId="7">#REF!</definedName>
    <definedName name="VPN" localSheetId="8">#REF!</definedName>
    <definedName name="VPN" localSheetId="9">#REF!</definedName>
    <definedName name="VPN">#REF!</definedName>
    <definedName name="VPNCCP" localSheetId="10">#REF!</definedName>
    <definedName name="VPNCCP" localSheetId="11">#REF!</definedName>
    <definedName name="VPNCCP" localSheetId="12">#REF!</definedName>
    <definedName name="VPNCCP" localSheetId="13">#REF!</definedName>
    <definedName name="VPNCCP" localSheetId="14">#REF!</definedName>
    <definedName name="VPNCCP" localSheetId="15">#REF!</definedName>
    <definedName name="VPNCCP" localSheetId="2">#REF!</definedName>
    <definedName name="VPNCCP" localSheetId="3">#REF!</definedName>
    <definedName name="VPNCCP" localSheetId="4">#REF!</definedName>
    <definedName name="VPNCCP" localSheetId="5">#REF!</definedName>
    <definedName name="VPNCCP" localSheetId="6">#REF!</definedName>
    <definedName name="VPNCCP" localSheetId="7">#REF!</definedName>
    <definedName name="VPNCCP" localSheetId="8">#REF!</definedName>
    <definedName name="VPNCCP" localSheetId="9">#REF!</definedName>
    <definedName name="VPNCCP">#REF!</definedName>
    <definedName name="VPNInversion" localSheetId="10">#REF!</definedName>
    <definedName name="VPNInversion" localSheetId="11">#REF!</definedName>
    <definedName name="VPNInversion" localSheetId="12">#REF!</definedName>
    <definedName name="VPNInversion" localSheetId="13">#REF!</definedName>
    <definedName name="VPNInversion" localSheetId="14">#REF!</definedName>
    <definedName name="VPNInversion" localSheetId="15">#REF!</definedName>
    <definedName name="VPNInversion" localSheetId="2">#REF!</definedName>
    <definedName name="VPNInversion" localSheetId="3">#REF!</definedName>
    <definedName name="VPNInversion" localSheetId="4">#REF!</definedName>
    <definedName name="VPNInversion" localSheetId="5">#REF!</definedName>
    <definedName name="VPNInversion" localSheetId="6">#REF!</definedName>
    <definedName name="VPNInversion" localSheetId="7">#REF!</definedName>
    <definedName name="VPNInversion" localSheetId="8">#REF!</definedName>
    <definedName name="VPNInversion" localSheetId="9">#REF!</definedName>
    <definedName name="VPNInversion">#REF!</definedName>
    <definedName name="VPNInversionCCP" localSheetId="10">#REF!</definedName>
    <definedName name="VPNInversionCCP" localSheetId="11">#REF!</definedName>
    <definedName name="VPNInversionCCP" localSheetId="12">#REF!</definedName>
    <definedName name="VPNInversionCCP" localSheetId="13">#REF!</definedName>
    <definedName name="VPNInversionCCP" localSheetId="14">#REF!</definedName>
    <definedName name="VPNInversionCCP" localSheetId="15">#REF!</definedName>
    <definedName name="VPNInversionCCP" localSheetId="2">#REF!</definedName>
    <definedName name="VPNInversionCCP" localSheetId="3">#REF!</definedName>
    <definedName name="VPNInversionCCP" localSheetId="4">#REF!</definedName>
    <definedName name="VPNInversionCCP" localSheetId="5">#REF!</definedName>
    <definedName name="VPNInversionCCP" localSheetId="6">#REF!</definedName>
    <definedName name="VPNInversionCCP" localSheetId="7">#REF!</definedName>
    <definedName name="VPNInversionCCP" localSheetId="8">#REF!</definedName>
    <definedName name="VPNInversionCCP" localSheetId="9">#REF!</definedName>
    <definedName name="VPNInversionCCP">#REF!</definedName>
    <definedName name="VPR" localSheetId="10">#REF!</definedName>
    <definedName name="VPR" localSheetId="11">#REF!</definedName>
    <definedName name="VPR" localSheetId="12">#REF!</definedName>
    <definedName name="VPR" localSheetId="13">#REF!</definedName>
    <definedName name="VPR" localSheetId="14">#REF!</definedName>
    <definedName name="VPR" localSheetId="15">#REF!</definedName>
    <definedName name="VPR" localSheetId="2">#REF!</definedName>
    <definedName name="VPR" localSheetId="3">#REF!</definedName>
    <definedName name="VPR" localSheetId="4">#REF!</definedName>
    <definedName name="VPR" localSheetId="5">#REF!</definedName>
    <definedName name="VPR" localSheetId="6">#REF!</definedName>
    <definedName name="VPR" localSheetId="7">#REF!</definedName>
    <definedName name="VPR" localSheetId="8">#REF!</definedName>
    <definedName name="VPR" localSheetId="9">#REF!</definedName>
    <definedName name="VPR">#REF!</definedName>
    <definedName name="VPR_COMBUS" localSheetId="10">#REF!</definedName>
    <definedName name="VPR_COMBUS" localSheetId="11">#REF!</definedName>
    <definedName name="VPR_COMBUS" localSheetId="12">#REF!</definedName>
    <definedName name="VPR_COMBUS" localSheetId="13">#REF!</definedName>
    <definedName name="VPR_COMBUS" localSheetId="14">#REF!</definedName>
    <definedName name="VPR_COMBUS" localSheetId="15">#REF!</definedName>
    <definedName name="VPR_COMBUS" localSheetId="2">#REF!</definedName>
    <definedName name="VPR_COMBUS" localSheetId="3">#REF!</definedName>
    <definedName name="VPR_COMBUS" localSheetId="4">#REF!</definedName>
    <definedName name="VPR_COMBUS" localSheetId="5">#REF!</definedName>
    <definedName name="VPR_COMBUS" localSheetId="6">#REF!</definedName>
    <definedName name="VPR_COMBUS" localSheetId="7">#REF!</definedName>
    <definedName name="VPR_COMBUS" localSheetId="8">#REF!</definedName>
    <definedName name="VPR_COMBUS" localSheetId="9">#REF!</definedName>
    <definedName name="VPR_COMBUS">#REF!</definedName>
    <definedName name="VPR_CRUDO" localSheetId="10">#REF!</definedName>
    <definedName name="VPR_CRUDO" localSheetId="11">#REF!</definedName>
    <definedName name="VPR_CRUDO" localSheetId="12">#REF!</definedName>
    <definedName name="VPR_CRUDO" localSheetId="13">#REF!</definedName>
    <definedName name="VPR_CRUDO" localSheetId="14">#REF!</definedName>
    <definedName name="VPR_CRUDO" localSheetId="15">#REF!</definedName>
    <definedName name="VPR_CRUDO" localSheetId="2">#REF!</definedName>
    <definedName name="VPR_CRUDO" localSheetId="3">#REF!</definedName>
    <definedName name="VPR_CRUDO" localSheetId="4">#REF!</definedName>
    <definedName name="VPR_CRUDO" localSheetId="5">#REF!</definedName>
    <definedName name="VPR_CRUDO" localSheetId="6">#REF!</definedName>
    <definedName name="VPR_CRUDO" localSheetId="7">#REF!</definedName>
    <definedName name="VPR_CRUDO" localSheetId="8">#REF!</definedName>
    <definedName name="VPR_CRUDO" localSheetId="9">#REF!</definedName>
    <definedName name="VPR_CRUDO">#REF!</definedName>
    <definedName name="VPR_GAS" localSheetId="10">#REF!</definedName>
    <definedName name="VPR_GAS" localSheetId="11">#REF!</definedName>
    <definedName name="VPR_GAS" localSheetId="12">#REF!</definedName>
    <definedName name="VPR_GAS" localSheetId="13">#REF!</definedName>
    <definedName name="VPR_GAS" localSheetId="14">#REF!</definedName>
    <definedName name="VPR_GAS" localSheetId="15">#REF!</definedName>
    <definedName name="VPR_GAS" localSheetId="2">#REF!</definedName>
    <definedName name="VPR_GAS" localSheetId="3">#REF!</definedName>
    <definedName name="VPR_GAS" localSheetId="4">#REF!</definedName>
    <definedName name="VPR_GAS" localSheetId="5">#REF!</definedName>
    <definedName name="VPR_GAS" localSheetId="6">#REF!</definedName>
    <definedName name="VPR_GAS" localSheetId="7">#REF!</definedName>
    <definedName name="VPR_GAS" localSheetId="8">#REF!</definedName>
    <definedName name="VPR_GAS" localSheetId="9">#REF!</definedName>
    <definedName name="VPR_GAS">#REF!</definedName>
    <definedName name="VPR_ON" localSheetId="10">#REF!</definedName>
    <definedName name="VPR_ON" localSheetId="11">#REF!</definedName>
    <definedName name="VPR_ON" localSheetId="12">#REF!</definedName>
    <definedName name="VPR_ON" localSheetId="13">#REF!</definedName>
    <definedName name="VPR_ON" localSheetId="14">#REF!</definedName>
    <definedName name="VPR_ON" localSheetId="15">#REF!</definedName>
    <definedName name="VPR_ON" localSheetId="2">#REF!</definedName>
    <definedName name="VPR_ON" localSheetId="3">#REF!</definedName>
    <definedName name="VPR_ON" localSheetId="4">#REF!</definedName>
    <definedName name="VPR_ON" localSheetId="5">#REF!</definedName>
    <definedName name="VPR_ON" localSheetId="6">#REF!</definedName>
    <definedName name="VPR_ON" localSheetId="7">#REF!</definedName>
    <definedName name="VPR_ON" localSheetId="8">#REF!</definedName>
    <definedName name="VPR_ON" localSheetId="9">#REF!</definedName>
    <definedName name="VPR_ON">#REF!</definedName>
    <definedName name="VPR1_1" localSheetId="10">[12]Tablas!#REF!</definedName>
    <definedName name="VPR1_1" localSheetId="11">[12]Tablas!#REF!</definedName>
    <definedName name="VPR1_1" localSheetId="12">[12]Tablas!#REF!</definedName>
    <definedName name="VPR1_1" localSheetId="13">[12]Tablas!#REF!</definedName>
    <definedName name="VPR1_1" localSheetId="14">[12]Tablas!#REF!</definedName>
    <definedName name="VPR1_1" localSheetId="15">[12]Tablas!#REF!</definedName>
    <definedName name="VPR1_1" localSheetId="2">[12]Tablas!#REF!</definedName>
    <definedName name="VPR1_1" localSheetId="3">[12]Tablas!#REF!</definedName>
    <definedName name="VPR1_1" localSheetId="4">[12]Tablas!#REF!</definedName>
    <definedName name="VPR1_1" localSheetId="5">[12]Tablas!#REF!</definedName>
    <definedName name="VPR1_1" localSheetId="6">[12]Tablas!#REF!</definedName>
    <definedName name="VPR1_1" localSheetId="7">[12]Tablas!#REF!</definedName>
    <definedName name="VPR1_1" localSheetId="8">[12]Tablas!#REF!</definedName>
    <definedName name="VPR1_1" localSheetId="9">[12]Tablas!#REF!</definedName>
    <definedName name="VPR1_1">[12]Tablas!#REF!</definedName>
    <definedName name="VPR1_1_1" localSheetId="10">[12]Tablas!#REF!</definedName>
    <definedName name="VPR1_1_1" localSheetId="11">[12]Tablas!#REF!</definedName>
    <definedName name="VPR1_1_1" localSheetId="12">[12]Tablas!#REF!</definedName>
    <definedName name="VPR1_1_1" localSheetId="13">[12]Tablas!#REF!</definedName>
    <definedName name="VPR1_1_1" localSheetId="14">[12]Tablas!#REF!</definedName>
    <definedName name="VPR1_1_1" localSheetId="15">[12]Tablas!#REF!</definedName>
    <definedName name="VPR1_1_1" localSheetId="2">[12]Tablas!#REF!</definedName>
    <definedName name="VPR1_1_1" localSheetId="3">[12]Tablas!#REF!</definedName>
    <definedName name="VPR1_1_1" localSheetId="4">[12]Tablas!#REF!</definedName>
    <definedName name="VPR1_1_1" localSheetId="5">[12]Tablas!#REF!</definedName>
    <definedName name="VPR1_1_1" localSheetId="6">[12]Tablas!#REF!</definedName>
    <definedName name="VPR1_1_1" localSheetId="7">[12]Tablas!#REF!</definedName>
    <definedName name="VPR1_1_1" localSheetId="8">[12]Tablas!#REF!</definedName>
    <definedName name="VPR1_1_1" localSheetId="9">[12]Tablas!#REF!</definedName>
    <definedName name="VPR1_1_1">[12]Tablas!#REF!</definedName>
    <definedName name="VPR1_1_10" localSheetId="10">[12]Tablas!#REF!</definedName>
    <definedName name="VPR1_1_10" localSheetId="11">[12]Tablas!#REF!</definedName>
    <definedName name="VPR1_1_10" localSheetId="12">[12]Tablas!#REF!</definedName>
    <definedName name="VPR1_1_10" localSheetId="13">[12]Tablas!#REF!</definedName>
    <definedName name="VPR1_1_10" localSheetId="14">[12]Tablas!#REF!</definedName>
    <definedName name="VPR1_1_10" localSheetId="15">[12]Tablas!#REF!</definedName>
    <definedName name="VPR1_1_10" localSheetId="2">[12]Tablas!#REF!</definedName>
    <definedName name="VPR1_1_10" localSheetId="3">[12]Tablas!#REF!</definedName>
    <definedName name="VPR1_1_10" localSheetId="4">[12]Tablas!#REF!</definedName>
    <definedName name="VPR1_1_10" localSheetId="5">[12]Tablas!#REF!</definedName>
    <definedName name="VPR1_1_10" localSheetId="6">[12]Tablas!#REF!</definedName>
    <definedName name="VPR1_1_10" localSheetId="7">[12]Tablas!#REF!</definedName>
    <definedName name="VPR1_1_10" localSheetId="8">[12]Tablas!#REF!</definedName>
    <definedName name="VPR1_1_10" localSheetId="9">[12]Tablas!#REF!</definedName>
    <definedName name="VPR1_1_10">[12]Tablas!#REF!</definedName>
    <definedName name="VPR1_1_11" localSheetId="10">[12]Tablas!#REF!</definedName>
    <definedName name="VPR1_1_11" localSheetId="11">[12]Tablas!#REF!</definedName>
    <definedName name="VPR1_1_11" localSheetId="12">[12]Tablas!#REF!</definedName>
    <definedName name="VPR1_1_11" localSheetId="13">[12]Tablas!#REF!</definedName>
    <definedName name="VPR1_1_11" localSheetId="14">[12]Tablas!#REF!</definedName>
    <definedName name="VPR1_1_11" localSheetId="15">[12]Tablas!#REF!</definedName>
    <definedName name="VPR1_1_11" localSheetId="2">[12]Tablas!#REF!</definedName>
    <definedName name="VPR1_1_11" localSheetId="3">[12]Tablas!#REF!</definedName>
    <definedName name="VPR1_1_11" localSheetId="4">[12]Tablas!#REF!</definedName>
    <definedName name="VPR1_1_11" localSheetId="5">[12]Tablas!#REF!</definedName>
    <definedName name="VPR1_1_11" localSheetId="6">[12]Tablas!#REF!</definedName>
    <definedName name="VPR1_1_11" localSheetId="7">[12]Tablas!#REF!</definedName>
    <definedName name="VPR1_1_11" localSheetId="8">[12]Tablas!#REF!</definedName>
    <definedName name="VPR1_1_11" localSheetId="9">[12]Tablas!#REF!</definedName>
    <definedName name="VPR1_1_11">[12]Tablas!#REF!</definedName>
    <definedName name="VPR1_1_12" localSheetId="10">[12]Tablas!#REF!</definedName>
    <definedName name="VPR1_1_12" localSheetId="11">[12]Tablas!#REF!</definedName>
    <definedName name="VPR1_1_12" localSheetId="12">[12]Tablas!#REF!</definedName>
    <definedName name="VPR1_1_12" localSheetId="13">[12]Tablas!#REF!</definedName>
    <definedName name="VPR1_1_12" localSheetId="14">[12]Tablas!#REF!</definedName>
    <definedName name="VPR1_1_12" localSheetId="15">[12]Tablas!#REF!</definedName>
    <definedName name="VPR1_1_12" localSheetId="2">[12]Tablas!#REF!</definedName>
    <definedName name="VPR1_1_12" localSheetId="3">[12]Tablas!#REF!</definedName>
    <definedName name="VPR1_1_12" localSheetId="4">[12]Tablas!#REF!</definedName>
    <definedName name="VPR1_1_12" localSheetId="5">[12]Tablas!#REF!</definedName>
    <definedName name="VPR1_1_12" localSheetId="6">[12]Tablas!#REF!</definedName>
    <definedName name="VPR1_1_12" localSheetId="7">[12]Tablas!#REF!</definedName>
    <definedName name="VPR1_1_12" localSheetId="8">[12]Tablas!#REF!</definedName>
    <definedName name="VPR1_1_12" localSheetId="9">[12]Tablas!#REF!</definedName>
    <definedName name="VPR1_1_12">[12]Tablas!#REF!</definedName>
    <definedName name="VPR1_1_13" localSheetId="10">[12]Tablas!#REF!</definedName>
    <definedName name="VPR1_1_13" localSheetId="11">[12]Tablas!#REF!</definedName>
    <definedName name="VPR1_1_13" localSheetId="12">[12]Tablas!#REF!</definedName>
    <definedName name="VPR1_1_13" localSheetId="13">[12]Tablas!#REF!</definedName>
    <definedName name="VPR1_1_13" localSheetId="14">[12]Tablas!#REF!</definedName>
    <definedName name="VPR1_1_13" localSheetId="15">[12]Tablas!#REF!</definedName>
    <definedName name="VPR1_1_13" localSheetId="2">[12]Tablas!#REF!</definedName>
    <definedName name="VPR1_1_13" localSheetId="3">[12]Tablas!#REF!</definedName>
    <definedName name="VPR1_1_13" localSheetId="4">[12]Tablas!#REF!</definedName>
    <definedName name="VPR1_1_13" localSheetId="5">[12]Tablas!#REF!</definedName>
    <definedName name="VPR1_1_13" localSheetId="6">[12]Tablas!#REF!</definedName>
    <definedName name="VPR1_1_13" localSheetId="7">[12]Tablas!#REF!</definedName>
    <definedName name="VPR1_1_13" localSheetId="8">[12]Tablas!#REF!</definedName>
    <definedName name="VPR1_1_13" localSheetId="9">[12]Tablas!#REF!</definedName>
    <definedName name="VPR1_1_13">[12]Tablas!#REF!</definedName>
    <definedName name="VPR1_1_14" localSheetId="10">[12]Tablas!#REF!</definedName>
    <definedName name="VPR1_1_14" localSheetId="11">[12]Tablas!#REF!</definedName>
    <definedName name="VPR1_1_14" localSheetId="12">[12]Tablas!#REF!</definedName>
    <definedName name="VPR1_1_14" localSheetId="13">[12]Tablas!#REF!</definedName>
    <definedName name="VPR1_1_14" localSheetId="14">[12]Tablas!#REF!</definedName>
    <definedName name="VPR1_1_14" localSheetId="15">[12]Tablas!#REF!</definedName>
    <definedName name="VPR1_1_14" localSheetId="2">[12]Tablas!#REF!</definedName>
    <definedName name="VPR1_1_14" localSheetId="3">[12]Tablas!#REF!</definedName>
    <definedName name="VPR1_1_14" localSheetId="4">[12]Tablas!#REF!</definedName>
    <definedName name="VPR1_1_14" localSheetId="5">[12]Tablas!#REF!</definedName>
    <definedName name="VPR1_1_14" localSheetId="6">[12]Tablas!#REF!</definedName>
    <definedName name="VPR1_1_14" localSheetId="7">[12]Tablas!#REF!</definedName>
    <definedName name="VPR1_1_14" localSheetId="8">[12]Tablas!#REF!</definedName>
    <definedName name="VPR1_1_14" localSheetId="9">[12]Tablas!#REF!</definedName>
    <definedName name="VPR1_1_14">[12]Tablas!#REF!</definedName>
    <definedName name="VPR1_1_15" localSheetId="10">[12]Tablas!#REF!</definedName>
    <definedName name="VPR1_1_15" localSheetId="11">[12]Tablas!#REF!</definedName>
    <definedName name="VPR1_1_15" localSheetId="12">[12]Tablas!#REF!</definedName>
    <definedName name="VPR1_1_15" localSheetId="13">[12]Tablas!#REF!</definedName>
    <definedName name="VPR1_1_15" localSheetId="14">[12]Tablas!#REF!</definedName>
    <definedName name="VPR1_1_15" localSheetId="15">[12]Tablas!#REF!</definedName>
    <definedName name="VPR1_1_15" localSheetId="2">[12]Tablas!#REF!</definedName>
    <definedName name="VPR1_1_15" localSheetId="3">[12]Tablas!#REF!</definedName>
    <definedName name="VPR1_1_15" localSheetId="4">[12]Tablas!#REF!</definedName>
    <definedName name="VPR1_1_15" localSheetId="5">[12]Tablas!#REF!</definedName>
    <definedName name="VPR1_1_15" localSheetId="6">[12]Tablas!#REF!</definedName>
    <definedName name="VPR1_1_15" localSheetId="7">[12]Tablas!#REF!</definedName>
    <definedName name="VPR1_1_15" localSheetId="8">[12]Tablas!#REF!</definedName>
    <definedName name="VPR1_1_15" localSheetId="9">[12]Tablas!#REF!</definedName>
    <definedName name="VPR1_1_15">[12]Tablas!#REF!</definedName>
    <definedName name="VPR1_1_16" localSheetId="10">[12]Tablas!#REF!</definedName>
    <definedName name="VPR1_1_16" localSheetId="11">[12]Tablas!#REF!</definedName>
    <definedName name="VPR1_1_16" localSheetId="12">[12]Tablas!#REF!</definedName>
    <definedName name="VPR1_1_16" localSheetId="13">[12]Tablas!#REF!</definedName>
    <definedName name="VPR1_1_16" localSheetId="14">[12]Tablas!#REF!</definedName>
    <definedName name="VPR1_1_16" localSheetId="15">[12]Tablas!#REF!</definedName>
    <definedName name="VPR1_1_16" localSheetId="2">[12]Tablas!#REF!</definedName>
    <definedName name="VPR1_1_16" localSheetId="3">[12]Tablas!#REF!</definedName>
    <definedName name="VPR1_1_16" localSheetId="4">[12]Tablas!#REF!</definedName>
    <definedName name="VPR1_1_16" localSheetId="5">[12]Tablas!#REF!</definedName>
    <definedName name="VPR1_1_16" localSheetId="6">[12]Tablas!#REF!</definedName>
    <definedName name="VPR1_1_16" localSheetId="7">[12]Tablas!#REF!</definedName>
    <definedName name="VPR1_1_16" localSheetId="8">[12]Tablas!#REF!</definedName>
    <definedName name="VPR1_1_16" localSheetId="9">[12]Tablas!#REF!</definedName>
    <definedName name="VPR1_1_16">[12]Tablas!#REF!</definedName>
    <definedName name="VPR1_1_17" localSheetId="10">[12]Tablas!#REF!</definedName>
    <definedName name="VPR1_1_17" localSheetId="11">[12]Tablas!#REF!</definedName>
    <definedName name="VPR1_1_17" localSheetId="12">[12]Tablas!#REF!</definedName>
    <definedName name="VPR1_1_17" localSheetId="13">[12]Tablas!#REF!</definedName>
    <definedName name="VPR1_1_17" localSheetId="14">[12]Tablas!#REF!</definedName>
    <definedName name="VPR1_1_17" localSheetId="15">[12]Tablas!#REF!</definedName>
    <definedName name="VPR1_1_17" localSheetId="2">[12]Tablas!#REF!</definedName>
    <definedName name="VPR1_1_17" localSheetId="3">[12]Tablas!#REF!</definedName>
    <definedName name="VPR1_1_17" localSheetId="4">[12]Tablas!#REF!</definedName>
    <definedName name="VPR1_1_17" localSheetId="5">[12]Tablas!#REF!</definedName>
    <definedName name="VPR1_1_17" localSheetId="6">[12]Tablas!#REF!</definedName>
    <definedName name="VPR1_1_17" localSheetId="7">[12]Tablas!#REF!</definedName>
    <definedName name="VPR1_1_17" localSheetId="8">[12]Tablas!#REF!</definedName>
    <definedName name="VPR1_1_17" localSheetId="9">[12]Tablas!#REF!</definedName>
    <definedName name="VPR1_1_17">[12]Tablas!#REF!</definedName>
    <definedName name="VPR1_1_18" localSheetId="10">[12]Tablas!#REF!</definedName>
    <definedName name="VPR1_1_18" localSheetId="11">[12]Tablas!#REF!</definedName>
    <definedName name="VPR1_1_18" localSheetId="12">[12]Tablas!#REF!</definedName>
    <definedName name="VPR1_1_18" localSheetId="13">[12]Tablas!#REF!</definedName>
    <definedName name="VPR1_1_18" localSheetId="14">[12]Tablas!#REF!</definedName>
    <definedName name="VPR1_1_18" localSheetId="15">[12]Tablas!#REF!</definedName>
    <definedName name="VPR1_1_18" localSheetId="2">[12]Tablas!#REF!</definedName>
    <definedName name="VPR1_1_18" localSheetId="3">[12]Tablas!#REF!</definedName>
    <definedName name="VPR1_1_18" localSheetId="4">[12]Tablas!#REF!</definedName>
    <definedName name="VPR1_1_18" localSheetId="5">[12]Tablas!#REF!</definedName>
    <definedName name="VPR1_1_18" localSheetId="6">[12]Tablas!#REF!</definedName>
    <definedName name="VPR1_1_18" localSheetId="7">[12]Tablas!#REF!</definedName>
    <definedName name="VPR1_1_18" localSheetId="8">[12]Tablas!#REF!</definedName>
    <definedName name="VPR1_1_18" localSheetId="9">[12]Tablas!#REF!</definedName>
    <definedName name="VPR1_1_18">[12]Tablas!#REF!</definedName>
    <definedName name="VPR1_1_19" localSheetId="10">[12]Tablas!#REF!</definedName>
    <definedName name="VPR1_1_19" localSheetId="11">[12]Tablas!#REF!</definedName>
    <definedName name="VPR1_1_19" localSheetId="12">[12]Tablas!#REF!</definedName>
    <definedName name="VPR1_1_19" localSheetId="13">[12]Tablas!#REF!</definedName>
    <definedName name="VPR1_1_19" localSheetId="14">[12]Tablas!#REF!</definedName>
    <definedName name="VPR1_1_19" localSheetId="15">[12]Tablas!#REF!</definedName>
    <definedName name="VPR1_1_19" localSheetId="2">[12]Tablas!#REF!</definedName>
    <definedName name="VPR1_1_19" localSheetId="3">[12]Tablas!#REF!</definedName>
    <definedName name="VPR1_1_19" localSheetId="4">[12]Tablas!#REF!</definedName>
    <definedName name="VPR1_1_19" localSheetId="5">[12]Tablas!#REF!</definedName>
    <definedName name="VPR1_1_19" localSheetId="6">[12]Tablas!#REF!</definedName>
    <definedName name="VPR1_1_19" localSheetId="7">[12]Tablas!#REF!</definedName>
    <definedName name="VPR1_1_19" localSheetId="8">[12]Tablas!#REF!</definedName>
    <definedName name="VPR1_1_19" localSheetId="9">[12]Tablas!#REF!</definedName>
    <definedName name="VPR1_1_19">[12]Tablas!#REF!</definedName>
    <definedName name="VPR1_1_2" localSheetId="10">[12]Tablas!#REF!</definedName>
    <definedName name="VPR1_1_2" localSheetId="11">[12]Tablas!#REF!</definedName>
    <definedName name="VPR1_1_2" localSheetId="12">[12]Tablas!#REF!</definedName>
    <definedName name="VPR1_1_2" localSheetId="13">[12]Tablas!#REF!</definedName>
    <definedName name="VPR1_1_2" localSheetId="14">[12]Tablas!#REF!</definedName>
    <definedName name="VPR1_1_2" localSheetId="15">[12]Tablas!#REF!</definedName>
    <definedName name="VPR1_1_2" localSheetId="2">[12]Tablas!#REF!</definedName>
    <definedName name="VPR1_1_2" localSheetId="3">[12]Tablas!#REF!</definedName>
    <definedName name="VPR1_1_2" localSheetId="4">[12]Tablas!#REF!</definedName>
    <definedName name="VPR1_1_2" localSheetId="5">[12]Tablas!#REF!</definedName>
    <definedName name="VPR1_1_2" localSheetId="6">[12]Tablas!#REF!</definedName>
    <definedName name="VPR1_1_2" localSheetId="7">[12]Tablas!#REF!</definedName>
    <definedName name="VPR1_1_2" localSheetId="8">[12]Tablas!#REF!</definedName>
    <definedName name="VPR1_1_2" localSheetId="9">[12]Tablas!#REF!</definedName>
    <definedName name="VPR1_1_2">[12]Tablas!#REF!</definedName>
    <definedName name="VPR1_1_20" localSheetId="10">[12]Tablas!#REF!</definedName>
    <definedName name="VPR1_1_20" localSheetId="11">[12]Tablas!#REF!</definedName>
    <definedName name="VPR1_1_20" localSheetId="12">[12]Tablas!#REF!</definedName>
    <definedName name="VPR1_1_20" localSheetId="13">[12]Tablas!#REF!</definedName>
    <definedName name="VPR1_1_20" localSheetId="14">[12]Tablas!#REF!</definedName>
    <definedName name="VPR1_1_20" localSheetId="15">[12]Tablas!#REF!</definedName>
    <definedName name="VPR1_1_20" localSheetId="2">[12]Tablas!#REF!</definedName>
    <definedName name="VPR1_1_20" localSheetId="3">[12]Tablas!#REF!</definedName>
    <definedName name="VPR1_1_20" localSheetId="4">[12]Tablas!#REF!</definedName>
    <definedName name="VPR1_1_20" localSheetId="5">[12]Tablas!#REF!</definedName>
    <definedName name="VPR1_1_20" localSheetId="6">[12]Tablas!#REF!</definedName>
    <definedName name="VPR1_1_20" localSheetId="7">[12]Tablas!#REF!</definedName>
    <definedName name="VPR1_1_20" localSheetId="8">[12]Tablas!#REF!</definedName>
    <definedName name="VPR1_1_20" localSheetId="9">[12]Tablas!#REF!</definedName>
    <definedName name="VPR1_1_20">[12]Tablas!#REF!</definedName>
    <definedName name="VPR1_1_21" localSheetId="10">[12]Tablas!#REF!</definedName>
    <definedName name="VPR1_1_21" localSheetId="11">[12]Tablas!#REF!</definedName>
    <definedName name="VPR1_1_21" localSheetId="12">[12]Tablas!#REF!</definedName>
    <definedName name="VPR1_1_21" localSheetId="13">[12]Tablas!#REF!</definedName>
    <definedName name="VPR1_1_21" localSheetId="14">[12]Tablas!#REF!</definedName>
    <definedName name="VPR1_1_21" localSheetId="15">[12]Tablas!#REF!</definedName>
    <definedName name="VPR1_1_21" localSheetId="2">[12]Tablas!#REF!</definedName>
    <definedName name="VPR1_1_21" localSheetId="3">[12]Tablas!#REF!</definedName>
    <definedName name="VPR1_1_21" localSheetId="4">[12]Tablas!#REF!</definedName>
    <definedName name="VPR1_1_21" localSheetId="5">[12]Tablas!#REF!</definedName>
    <definedName name="VPR1_1_21" localSheetId="6">[12]Tablas!#REF!</definedName>
    <definedName name="VPR1_1_21" localSheetId="7">[12]Tablas!#REF!</definedName>
    <definedName name="VPR1_1_21" localSheetId="8">[12]Tablas!#REF!</definedName>
    <definedName name="VPR1_1_21" localSheetId="9">[12]Tablas!#REF!</definedName>
    <definedName name="VPR1_1_21">[12]Tablas!#REF!</definedName>
    <definedName name="VPR1_1_22" localSheetId="10">[12]Tablas!#REF!</definedName>
    <definedName name="VPR1_1_22" localSheetId="11">[12]Tablas!#REF!</definedName>
    <definedName name="VPR1_1_22" localSheetId="12">[12]Tablas!#REF!</definedName>
    <definedName name="VPR1_1_22" localSheetId="13">[12]Tablas!#REF!</definedName>
    <definedName name="VPR1_1_22" localSheetId="14">[12]Tablas!#REF!</definedName>
    <definedName name="VPR1_1_22" localSheetId="15">[12]Tablas!#REF!</definedName>
    <definedName name="VPR1_1_22" localSheetId="2">[12]Tablas!#REF!</definedName>
    <definedName name="VPR1_1_22" localSheetId="3">[12]Tablas!#REF!</definedName>
    <definedName name="VPR1_1_22" localSheetId="4">[12]Tablas!#REF!</definedName>
    <definedName name="VPR1_1_22" localSheetId="5">[12]Tablas!#REF!</definedName>
    <definedName name="VPR1_1_22" localSheetId="6">[12]Tablas!#REF!</definedName>
    <definedName name="VPR1_1_22" localSheetId="7">[12]Tablas!#REF!</definedName>
    <definedName name="VPR1_1_22" localSheetId="8">[12]Tablas!#REF!</definedName>
    <definedName name="VPR1_1_22" localSheetId="9">[12]Tablas!#REF!</definedName>
    <definedName name="VPR1_1_22">[12]Tablas!#REF!</definedName>
    <definedName name="VPR1_1_23" localSheetId="10">[12]Tablas!#REF!</definedName>
    <definedName name="VPR1_1_23" localSheetId="11">[12]Tablas!#REF!</definedName>
    <definedName name="VPR1_1_23" localSheetId="12">[12]Tablas!#REF!</definedName>
    <definedName name="VPR1_1_23" localSheetId="13">[12]Tablas!#REF!</definedName>
    <definedName name="VPR1_1_23" localSheetId="14">[12]Tablas!#REF!</definedName>
    <definedName name="VPR1_1_23" localSheetId="15">[12]Tablas!#REF!</definedName>
    <definedName name="VPR1_1_23" localSheetId="2">[12]Tablas!#REF!</definedName>
    <definedName name="VPR1_1_23" localSheetId="3">[12]Tablas!#REF!</definedName>
    <definedName name="VPR1_1_23" localSheetId="4">[12]Tablas!#REF!</definedName>
    <definedName name="VPR1_1_23" localSheetId="5">[12]Tablas!#REF!</definedName>
    <definedName name="VPR1_1_23" localSheetId="6">[12]Tablas!#REF!</definedName>
    <definedName name="VPR1_1_23" localSheetId="7">[12]Tablas!#REF!</definedName>
    <definedName name="VPR1_1_23" localSheetId="8">[12]Tablas!#REF!</definedName>
    <definedName name="VPR1_1_23" localSheetId="9">[12]Tablas!#REF!</definedName>
    <definedName name="VPR1_1_23">[12]Tablas!#REF!</definedName>
    <definedName name="VPR1_1_24" localSheetId="10">[12]Tablas!#REF!</definedName>
    <definedName name="VPR1_1_24" localSheetId="11">[12]Tablas!#REF!</definedName>
    <definedName name="VPR1_1_24" localSheetId="12">[12]Tablas!#REF!</definedName>
    <definedName name="VPR1_1_24" localSheetId="13">[12]Tablas!#REF!</definedName>
    <definedName name="VPR1_1_24" localSheetId="14">[12]Tablas!#REF!</definedName>
    <definedName name="VPR1_1_24" localSheetId="15">[12]Tablas!#REF!</definedName>
    <definedName name="VPR1_1_24" localSheetId="2">[12]Tablas!#REF!</definedName>
    <definedName name="VPR1_1_24" localSheetId="3">[12]Tablas!#REF!</definedName>
    <definedName name="VPR1_1_24" localSheetId="4">[12]Tablas!#REF!</definedName>
    <definedName name="VPR1_1_24" localSheetId="5">[12]Tablas!#REF!</definedName>
    <definedName name="VPR1_1_24" localSheetId="6">[12]Tablas!#REF!</definedName>
    <definedName name="VPR1_1_24" localSheetId="7">[12]Tablas!#REF!</definedName>
    <definedName name="VPR1_1_24" localSheetId="8">[12]Tablas!#REF!</definedName>
    <definedName name="VPR1_1_24" localSheetId="9">[12]Tablas!#REF!</definedName>
    <definedName name="VPR1_1_24">[12]Tablas!#REF!</definedName>
    <definedName name="VPR1_1_25" localSheetId="10">[12]Tablas!#REF!</definedName>
    <definedName name="VPR1_1_25" localSheetId="11">[12]Tablas!#REF!</definedName>
    <definedName name="VPR1_1_25" localSheetId="12">[12]Tablas!#REF!</definedName>
    <definedName name="VPR1_1_25" localSheetId="13">[12]Tablas!#REF!</definedName>
    <definedName name="VPR1_1_25" localSheetId="14">[12]Tablas!#REF!</definedName>
    <definedName name="VPR1_1_25" localSheetId="15">[12]Tablas!#REF!</definedName>
    <definedName name="VPR1_1_25" localSheetId="2">[12]Tablas!#REF!</definedName>
    <definedName name="VPR1_1_25" localSheetId="3">[12]Tablas!#REF!</definedName>
    <definedName name="VPR1_1_25" localSheetId="4">[12]Tablas!#REF!</definedName>
    <definedName name="VPR1_1_25" localSheetId="5">[12]Tablas!#REF!</definedName>
    <definedName name="VPR1_1_25" localSheetId="6">[12]Tablas!#REF!</definedName>
    <definedName name="VPR1_1_25" localSheetId="7">[12]Tablas!#REF!</definedName>
    <definedName name="VPR1_1_25" localSheetId="8">[12]Tablas!#REF!</definedName>
    <definedName name="VPR1_1_25" localSheetId="9">[12]Tablas!#REF!</definedName>
    <definedName name="VPR1_1_25">[12]Tablas!#REF!</definedName>
    <definedName name="VPR1_1_26" localSheetId="10">[12]Tablas!#REF!</definedName>
    <definedName name="VPR1_1_26" localSheetId="11">[12]Tablas!#REF!</definedName>
    <definedName name="VPR1_1_26" localSheetId="12">[12]Tablas!#REF!</definedName>
    <definedName name="VPR1_1_26" localSheetId="13">[12]Tablas!#REF!</definedName>
    <definedName name="VPR1_1_26" localSheetId="14">[12]Tablas!#REF!</definedName>
    <definedName name="VPR1_1_26" localSheetId="15">[12]Tablas!#REF!</definedName>
    <definedName name="VPR1_1_26" localSheetId="2">[12]Tablas!#REF!</definedName>
    <definedName name="VPR1_1_26" localSheetId="3">[12]Tablas!#REF!</definedName>
    <definedName name="VPR1_1_26" localSheetId="4">[12]Tablas!#REF!</definedName>
    <definedName name="VPR1_1_26" localSheetId="5">[12]Tablas!#REF!</definedName>
    <definedName name="VPR1_1_26" localSheetId="6">[12]Tablas!#REF!</definedName>
    <definedName name="VPR1_1_26" localSheetId="7">[12]Tablas!#REF!</definedName>
    <definedName name="VPR1_1_26" localSheetId="8">[12]Tablas!#REF!</definedName>
    <definedName name="VPR1_1_26" localSheetId="9">[12]Tablas!#REF!</definedName>
    <definedName name="VPR1_1_26">[12]Tablas!#REF!</definedName>
    <definedName name="VPR1_1_27" localSheetId="10">[12]Tablas!#REF!</definedName>
    <definedName name="VPR1_1_27" localSheetId="11">[12]Tablas!#REF!</definedName>
    <definedName name="VPR1_1_27" localSheetId="12">[12]Tablas!#REF!</definedName>
    <definedName name="VPR1_1_27" localSheetId="13">[12]Tablas!#REF!</definedName>
    <definedName name="VPR1_1_27" localSheetId="14">[12]Tablas!#REF!</definedName>
    <definedName name="VPR1_1_27" localSheetId="15">[12]Tablas!#REF!</definedName>
    <definedName name="VPR1_1_27" localSheetId="2">[12]Tablas!#REF!</definedName>
    <definedName name="VPR1_1_27" localSheetId="3">[12]Tablas!#REF!</definedName>
    <definedName name="VPR1_1_27" localSheetId="4">[12]Tablas!#REF!</definedName>
    <definedName name="VPR1_1_27" localSheetId="5">[12]Tablas!#REF!</definedName>
    <definedName name="VPR1_1_27" localSheetId="6">[12]Tablas!#REF!</definedName>
    <definedName name="VPR1_1_27" localSheetId="7">[12]Tablas!#REF!</definedName>
    <definedName name="VPR1_1_27" localSheetId="8">[12]Tablas!#REF!</definedName>
    <definedName name="VPR1_1_27" localSheetId="9">[12]Tablas!#REF!</definedName>
    <definedName name="VPR1_1_27">[12]Tablas!#REF!</definedName>
    <definedName name="VPR1_1_28" localSheetId="10">[12]Tablas!#REF!</definedName>
    <definedName name="VPR1_1_28" localSheetId="11">[12]Tablas!#REF!</definedName>
    <definedName name="VPR1_1_28" localSheetId="12">[12]Tablas!#REF!</definedName>
    <definedName name="VPR1_1_28" localSheetId="13">[12]Tablas!#REF!</definedName>
    <definedName name="VPR1_1_28" localSheetId="14">[12]Tablas!#REF!</definedName>
    <definedName name="VPR1_1_28" localSheetId="15">[12]Tablas!#REF!</definedName>
    <definedName name="VPR1_1_28" localSheetId="2">[12]Tablas!#REF!</definedName>
    <definedName name="VPR1_1_28" localSheetId="3">[12]Tablas!#REF!</definedName>
    <definedName name="VPR1_1_28" localSheetId="4">[12]Tablas!#REF!</definedName>
    <definedName name="VPR1_1_28" localSheetId="5">[12]Tablas!#REF!</definedName>
    <definedName name="VPR1_1_28" localSheetId="6">[12]Tablas!#REF!</definedName>
    <definedName name="VPR1_1_28" localSheetId="7">[12]Tablas!#REF!</definedName>
    <definedName name="VPR1_1_28" localSheetId="8">[12]Tablas!#REF!</definedName>
    <definedName name="VPR1_1_28" localSheetId="9">[12]Tablas!#REF!</definedName>
    <definedName name="VPR1_1_28">[12]Tablas!#REF!</definedName>
    <definedName name="VPR1_1_29" localSheetId="10">[12]Tablas!#REF!</definedName>
    <definedName name="VPR1_1_29" localSheetId="11">[12]Tablas!#REF!</definedName>
    <definedName name="VPR1_1_29" localSheetId="12">[12]Tablas!#REF!</definedName>
    <definedName name="VPR1_1_29" localSheetId="13">[12]Tablas!#REF!</definedName>
    <definedName name="VPR1_1_29" localSheetId="14">[12]Tablas!#REF!</definedName>
    <definedName name="VPR1_1_29" localSheetId="15">[12]Tablas!#REF!</definedName>
    <definedName name="VPR1_1_29" localSheetId="2">[12]Tablas!#REF!</definedName>
    <definedName name="VPR1_1_29" localSheetId="3">[12]Tablas!#REF!</definedName>
    <definedName name="VPR1_1_29" localSheetId="4">[12]Tablas!#REF!</definedName>
    <definedName name="VPR1_1_29" localSheetId="5">[12]Tablas!#REF!</definedName>
    <definedName name="VPR1_1_29" localSheetId="6">[12]Tablas!#REF!</definedName>
    <definedName name="VPR1_1_29" localSheetId="7">[12]Tablas!#REF!</definedName>
    <definedName name="VPR1_1_29" localSheetId="8">[12]Tablas!#REF!</definedName>
    <definedName name="VPR1_1_29" localSheetId="9">[12]Tablas!#REF!</definedName>
    <definedName name="VPR1_1_29">[12]Tablas!#REF!</definedName>
    <definedName name="VPR1_1_3" localSheetId="10">[12]Tablas!#REF!</definedName>
    <definedName name="VPR1_1_3" localSheetId="11">[12]Tablas!#REF!</definedName>
    <definedName name="VPR1_1_3" localSheetId="12">[12]Tablas!#REF!</definedName>
    <definedName name="VPR1_1_3" localSheetId="13">[12]Tablas!#REF!</definedName>
    <definedName name="VPR1_1_3" localSheetId="14">[12]Tablas!#REF!</definedName>
    <definedName name="VPR1_1_3" localSheetId="15">[12]Tablas!#REF!</definedName>
    <definedName name="VPR1_1_3" localSheetId="2">[12]Tablas!#REF!</definedName>
    <definedName name="VPR1_1_3" localSheetId="3">[12]Tablas!#REF!</definedName>
    <definedName name="VPR1_1_3" localSheetId="4">[12]Tablas!#REF!</definedName>
    <definedName name="VPR1_1_3" localSheetId="5">[12]Tablas!#REF!</definedName>
    <definedName name="VPR1_1_3" localSheetId="6">[12]Tablas!#REF!</definedName>
    <definedName name="VPR1_1_3" localSheetId="7">[12]Tablas!#REF!</definedName>
    <definedName name="VPR1_1_3" localSheetId="8">[12]Tablas!#REF!</definedName>
    <definedName name="VPR1_1_3" localSheetId="9">[12]Tablas!#REF!</definedName>
    <definedName name="VPR1_1_3">[12]Tablas!#REF!</definedName>
    <definedName name="VPR1_1_30" localSheetId="10">[12]Tablas!#REF!</definedName>
    <definedName name="VPR1_1_30" localSheetId="11">[12]Tablas!#REF!</definedName>
    <definedName name="VPR1_1_30" localSheetId="12">[12]Tablas!#REF!</definedName>
    <definedName name="VPR1_1_30" localSheetId="13">[12]Tablas!#REF!</definedName>
    <definedName name="VPR1_1_30" localSheetId="14">[12]Tablas!#REF!</definedName>
    <definedName name="VPR1_1_30" localSheetId="15">[12]Tablas!#REF!</definedName>
    <definedName name="VPR1_1_30" localSheetId="2">[12]Tablas!#REF!</definedName>
    <definedName name="VPR1_1_30" localSheetId="3">[12]Tablas!#REF!</definedName>
    <definedName name="VPR1_1_30" localSheetId="4">[12]Tablas!#REF!</definedName>
    <definedName name="VPR1_1_30" localSheetId="5">[12]Tablas!#REF!</definedName>
    <definedName name="VPR1_1_30" localSheetId="6">[12]Tablas!#REF!</definedName>
    <definedName name="VPR1_1_30" localSheetId="7">[12]Tablas!#REF!</definedName>
    <definedName name="VPR1_1_30" localSheetId="8">[12]Tablas!#REF!</definedName>
    <definedName name="VPR1_1_30" localSheetId="9">[12]Tablas!#REF!</definedName>
    <definedName name="VPR1_1_30">[12]Tablas!#REF!</definedName>
    <definedName name="VPR1_1_31" localSheetId="10">[12]Tablas!#REF!</definedName>
    <definedName name="VPR1_1_31" localSheetId="11">[12]Tablas!#REF!</definedName>
    <definedName name="VPR1_1_31" localSheetId="12">[12]Tablas!#REF!</definedName>
    <definedName name="VPR1_1_31" localSheetId="13">[12]Tablas!#REF!</definedName>
    <definedName name="VPR1_1_31" localSheetId="14">[12]Tablas!#REF!</definedName>
    <definedName name="VPR1_1_31" localSheetId="15">[12]Tablas!#REF!</definedName>
    <definedName name="VPR1_1_31" localSheetId="2">[12]Tablas!#REF!</definedName>
    <definedName name="VPR1_1_31" localSheetId="3">[12]Tablas!#REF!</definedName>
    <definedName name="VPR1_1_31" localSheetId="4">[12]Tablas!#REF!</definedName>
    <definedName name="VPR1_1_31" localSheetId="5">[12]Tablas!#REF!</definedName>
    <definedName name="VPR1_1_31" localSheetId="6">[12]Tablas!#REF!</definedName>
    <definedName name="VPR1_1_31" localSheetId="7">[12]Tablas!#REF!</definedName>
    <definedName name="VPR1_1_31" localSheetId="8">[12]Tablas!#REF!</definedName>
    <definedName name="VPR1_1_31" localSheetId="9">[12]Tablas!#REF!</definedName>
    <definedName name="VPR1_1_31">[12]Tablas!#REF!</definedName>
    <definedName name="VPR1_1_32" localSheetId="10">[12]Tablas!#REF!</definedName>
    <definedName name="VPR1_1_32" localSheetId="11">[12]Tablas!#REF!</definedName>
    <definedName name="VPR1_1_32" localSheetId="12">[12]Tablas!#REF!</definedName>
    <definedName name="VPR1_1_32" localSheetId="13">[12]Tablas!#REF!</definedName>
    <definedName name="VPR1_1_32" localSheetId="14">[12]Tablas!#REF!</definedName>
    <definedName name="VPR1_1_32" localSheetId="15">[12]Tablas!#REF!</definedName>
    <definedName name="VPR1_1_32" localSheetId="2">[12]Tablas!#REF!</definedName>
    <definedName name="VPR1_1_32" localSheetId="3">[12]Tablas!#REF!</definedName>
    <definedName name="VPR1_1_32" localSheetId="4">[12]Tablas!#REF!</definedName>
    <definedName name="VPR1_1_32" localSheetId="5">[12]Tablas!#REF!</definedName>
    <definedName name="VPR1_1_32" localSheetId="6">[12]Tablas!#REF!</definedName>
    <definedName name="VPR1_1_32" localSheetId="7">[12]Tablas!#REF!</definedName>
    <definedName name="VPR1_1_32" localSheetId="8">[12]Tablas!#REF!</definedName>
    <definedName name="VPR1_1_32" localSheetId="9">[12]Tablas!#REF!</definedName>
    <definedName name="VPR1_1_32">[12]Tablas!#REF!</definedName>
    <definedName name="VPR1_1_4" localSheetId="10">[12]Tablas!#REF!</definedName>
    <definedName name="VPR1_1_4" localSheetId="11">[12]Tablas!#REF!</definedName>
    <definedName name="VPR1_1_4" localSheetId="12">[12]Tablas!#REF!</definedName>
    <definedName name="VPR1_1_4" localSheetId="13">[12]Tablas!#REF!</definedName>
    <definedName name="VPR1_1_4" localSheetId="14">[12]Tablas!#REF!</definedName>
    <definedName name="VPR1_1_4" localSheetId="15">[12]Tablas!#REF!</definedName>
    <definedName name="VPR1_1_4" localSheetId="2">[12]Tablas!#REF!</definedName>
    <definedName name="VPR1_1_4" localSheetId="3">[12]Tablas!#REF!</definedName>
    <definedName name="VPR1_1_4" localSheetId="4">[12]Tablas!#REF!</definedName>
    <definedName name="VPR1_1_4" localSheetId="5">[12]Tablas!#REF!</definedName>
    <definedName name="VPR1_1_4" localSheetId="6">[12]Tablas!#REF!</definedName>
    <definedName name="VPR1_1_4" localSheetId="7">[12]Tablas!#REF!</definedName>
    <definedName name="VPR1_1_4" localSheetId="8">[12]Tablas!#REF!</definedName>
    <definedName name="VPR1_1_4" localSheetId="9">[12]Tablas!#REF!</definedName>
    <definedName name="VPR1_1_4">[12]Tablas!#REF!</definedName>
    <definedName name="VPR1_1_5" localSheetId="10">[12]Tablas!#REF!</definedName>
    <definedName name="VPR1_1_5" localSheetId="11">[12]Tablas!#REF!</definedName>
    <definedName name="VPR1_1_5" localSheetId="12">[12]Tablas!#REF!</definedName>
    <definedName name="VPR1_1_5" localSheetId="13">[12]Tablas!#REF!</definedName>
    <definedName name="VPR1_1_5" localSheetId="14">[12]Tablas!#REF!</definedName>
    <definedName name="VPR1_1_5" localSheetId="15">[12]Tablas!#REF!</definedName>
    <definedName name="VPR1_1_5" localSheetId="2">[12]Tablas!#REF!</definedName>
    <definedName name="VPR1_1_5" localSheetId="3">[12]Tablas!#REF!</definedName>
    <definedName name="VPR1_1_5" localSheetId="4">[12]Tablas!#REF!</definedName>
    <definedName name="VPR1_1_5" localSheetId="5">[12]Tablas!#REF!</definedName>
    <definedName name="VPR1_1_5" localSheetId="6">[12]Tablas!#REF!</definedName>
    <definedName name="VPR1_1_5" localSheetId="7">[12]Tablas!#REF!</definedName>
    <definedName name="VPR1_1_5" localSheetId="8">[12]Tablas!#REF!</definedName>
    <definedName name="VPR1_1_5" localSheetId="9">[12]Tablas!#REF!</definedName>
    <definedName name="VPR1_1_5">[12]Tablas!#REF!</definedName>
    <definedName name="VPR1_1_6" localSheetId="10">[12]Tablas!#REF!</definedName>
    <definedName name="VPR1_1_6" localSheetId="11">[12]Tablas!#REF!</definedName>
    <definedName name="VPR1_1_6" localSheetId="12">[12]Tablas!#REF!</definedName>
    <definedName name="VPR1_1_6" localSheetId="13">[12]Tablas!#REF!</definedName>
    <definedName name="VPR1_1_6" localSheetId="14">[12]Tablas!#REF!</definedName>
    <definedName name="VPR1_1_6" localSheetId="15">[12]Tablas!#REF!</definedName>
    <definedName name="VPR1_1_6" localSheetId="2">[12]Tablas!#REF!</definedName>
    <definedName name="VPR1_1_6" localSheetId="3">[12]Tablas!#REF!</definedName>
    <definedName name="VPR1_1_6" localSheetId="4">[12]Tablas!#REF!</definedName>
    <definedName name="VPR1_1_6" localSheetId="5">[12]Tablas!#REF!</definedName>
    <definedName name="VPR1_1_6" localSheetId="6">[12]Tablas!#REF!</definedName>
    <definedName name="VPR1_1_6" localSheetId="7">[12]Tablas!#REF!</definedName>
    <definedName name="VPR1_1_6" localSheetId="8">[12]Tablas!#REF!</definedName>
    <definedName name="VPR1_1_6" localSheetId="9">[12]Tablas!#REF!</definedName>
    <definedName name="VPR1_1_6">[12]Tablas!#REF!</definedName>
    <definedName name="VPR1_1_7" localSheetId="10">[12]Tablas!#REF!</definedName>
    <definedName name="VPR1_1_7" localSheetId="11">[12]Tablas!#REF!</definedName>
    <definedName name="VPR1_1_7" localSheetId="12">[12]Tablas!#REF!</definedName>
    <definedName name="VPR1_1_7" localSheetId="13">[12]Tablas!#REF!</definedName>
    <definedName name="VPR1_1_7" localSheetId="14">[12]Tablas!#REF!</definedName>
    <definedName name="VPR1_1_7" localSheetId="15">[12]Tablas!#REF!</definedName>
    <definedName name="VPR1_1_7" localSheetId="2">[12]Tablas!#REF!</definedName>
    <definedName name="VPR1_1_7" localSheetId="3">[12]Tablas!#REF!</definedName>
    <definedName name="VPR1_1_7" localSheetId="4">[12]Tablas!#REF!</definedName>
    <definedName name="VPR1_1_7" localSheetId="5">[12]Tablas!#REF!</definedName>
    <definedName name="VPR1_1_7" localSheetId="6">[12]Tablas!#REF!</definedName>
    <definedName name="VPR1_1_7" localSheetId="7">[12]Tablas!#REF!</definedName>
    <definedName name="VPR1_1_7" localSheetId="8">[12]Tablas!#REF!</definedName>
    <definedName name="VPR1_1_7" localSheetId="9">[12]Tablas!#REF!</definedName>
    <definedName name="VPR1_1_7">[12]Tablas!#REF!</definedName>
    <definedName name="VPR1_1_8" localSheetId="10">[12]Tablas!#REF!</definedName>
    <definedName name="VPR1_1_8" localSheetId="11">[12]Tablas!#REF!</definedName>
    <definedName name="VPR1_1_8" localSheetId="12">[12]Tablas!#REF!</definedName>
    <definedName name="VPR1_1_8" localSheetId="13">[12]Tablas!#REF!</definedName>
    <definedName name="VPR1_1_8" localSheetId="14">[12]Tablas!#REF!</definedName>
    <definedName name="VPR1_1_8" localSheetId="15">[12]Tablas!#REF!</definedName>
    <definedName name="VPR1_1_8" localSheetId="2">[12]Tablas!#REF!</definedName>
    <definedName name="VPR1_1_8" localSheetId="3">[12]Tablas!#REF!</definedName>
    <definedName name="VPR1_1_8" localSheetId="4">[12]Tablas!#REF!</definedName>
    <definedName name="VPR1_1_8" localSheetId="5">[12]Tablas!#REF!</definedName>
    <definedName name="VPR1_1_8" localSheetId="6">[12]Tablas!#REF!</definedName>
    <definedName name="VPR1_1_8" localSheetId="7">[12]Tablas!#REF!</definedName>
    <definedName name="VPR1_1_8" localSheetId="8">[12]Tablas!#REF!</definedName>
    <definedName name="VPR1_1_8" localSheetId="9">[12]Tablas!#REF!</definedName>
    <definedName name="VPR1_1_8">[12]Tablas!#REF!</definedName>
    <definedName name="VPR1_1_9" localSheetId="10">[12]Tablas!#REF!</definedName>
    <definedName name="VPR1_1_9" localSheetId="11">[12]Tablas!#REF!</definedName>
    <definedName name="VPR1_1_9" localSheetId="12">[12]Tablas!#REF!</definedName>
    <definedName name="VPR1_1_9" localSheetId="13">[12]Tablas!#REF!</definedName>
    <definedName name="VPR1_1_9" localSheetId="14">[12]Tablas!#REF!</definedName>
    <definedName name="VPR1_1_9" localSheetId="15">[12]Tablas!#REF!</definedName>
    <definedName name="VPR1_1_9" localSheetId="2">[12]Tablas!#REF!</definedName>
    <definedName name="VPR1_1_9" localSheetId="3">[12]Tablas!#REF!</definedName>
    <definedName name="VPR1_1_9" localSheetId="4">[12]Tablas!#REF!</definedName>
    <definedName name="VPR1_1_9" localSheetId="5">[12]Tablas!#REF!</definedName>
    <definedName name="VPR1_1_9" localSheetId="6">[12]Tablas!#REF!</definedName>
    <definedName name="VPR1_1_9" localSheetId="7">[12]Tablas!#REF!</definedName>
    <definedName name="VPR1_1_9" localSheetId="8">[12]Tablas!#REF!</definedName>
    <definedName name="VPR1_1_9" localSheetId="9">[12]Tablas!#REF!</definedName>
    <definedName name="VPR1_1_9">[12]Tablas!#REF!</definedName>
    <definedName name="VPR1_2" localSheetId="10">[12]Tablas!#REF!</definedName>
    <definedName name="VPR1_2" localSheetId="11">[12]Tablas!#REF!</definedName>
    <definedName name="VPR1_2" localSheetId="12">[12]Tablas!#REF!</definedName>
    <definedName name="VPR1_2" localSheetId="13">[12]Tablas!#REF!</definedName>
    <definedName name="VPR1_2" localSheetId="14">[12]Tablas!#REF!</definedName>
    <definedName name="VPR1_2" localSheetId="15">[12]Tablas!#REF!</definedName>
    <definedName name="VPR1_2" localSheetId="2">[12]Tablas!#REF!</definedName>
    <definedName name="VPR1_2" localSheetId="3">[12]Tablas!#REF!</definedName>
    <definedName name="VPR1_2" localSheetId="4">[12]Tablas!#REF!</definedName>
    <definedName name="VPR1_2" localSheetId="5">[12]Tablas!#REF!</definedName>
    <definedName name="VPR1_2" localSheetId="6">[12]Tablas!#REF!</definedName>
    <definedName name="VPR1_2" localSheetId="7">[12]Tablas!#REF!</definedName>
    <definedName name="VPR1_2" localSheetId="8">[12]Tablas!#REF!</definedName>
    <definedName name="VPR1_2" localSheetId="9">[12]Tablas!#REF!</definedName>
    <definedName name="VPR1_2">[12]Tablas!#REF!</definedName>
    <definedName name="VPR1_3" localSheetId="10">[12]Tablas!#REF!</definedName>
    <definedName name="VPR1_3" localSheetId="11">[12]Tablas!#REF!</definedName>
    <definedName name="VPR1_3" localSheetId="12">[12]Tablas!#REF!</definedName>
    <definedName name="VPR1_3" localSheetId="13">[12]Tablas!#REF!</definedName>
    <definedName name="VPR1_3" localSheetId="14">[12]Tablas!#REF!</definedName>
    <definedName name="VPR1_3" localSheetId="15">[12]Tablas!#REF!</definedName>
    <definedName name="VPR1_3" localSheetId="2">[12]Tablas!#REF!</definedName>
    <definedName name="VPR1_3" localSheetId="3">[12]Tablas!#REF!</definedName>
    <definedName name="VPR1_3" localSheetId="4">[12]Tablas!#REF!</definedName>
    <definedName name="VPR1_3" localSheetId="5">[12]Tablas!#REF!</definedName>
    <definedName name="VPR1_3" localSheetId="6">[12]Tablas!#REF!</definedName>
    <definedName name="VPR1_3" localSheetId="7">[12]Tablas!#REF!</definedName>
    <definedName name="VPR1_3" localSheetId="8">[12]Tablas!#REF!</definedName>
    <definedName name="VPR1_3" localSheetId="9">[12]Tablas!#REF!</definedName>
    <definedName name="VPR1_3">[12]Tablas!#REF!</definedName>
    <definedName name="VPR1_4" localSheetId="10">[12]Tablas!#REF!</definedName>
    <definedName name="VPR1_4" localSheetId="11">[12]Tablas!#REF!</definedName>
    <definedName name="VPR1_4" localSheetId="12">[12]Tablas!#REF!</definedName>
    <definedName name="VPR1_4" localSheetId="13">[12]Tablas!#REF!</definedName>
    <definedName name="VPR1_4" localSheetId="14">[12]Tablas!#REF!</definedName>
    <definedName name="VPR1_4" localSheetId="15">[12]Tablas!#REF!</definedName>
    <definedName name="VPR1_4" localSheetId="2">[12]Tablas!#REF!</definedName>
    <definedName name="VPR1_4" localSheetId="3">[12]Tablas!#REF!</definedName>
    <definedName name="VPR1_4" localSheetId="4">[12]Tablas!#REF!</definedName>
    <definedName name="VPR1_4" localSheetId="5">[12]Tablas!#REF!</definedName>
    <definedName name="VPR1_4" localSheetId="6">[12]Tablas!#REF!</definedName>
    <definedName name="VPR1_4" localSheetId="7">[12]Tablas!#REF!</definedName>
    <definedName name="VPR1_4" localSheetId="8">[12]Tablas!#REF!</definedName>
    <definedName name="VPR1_4" localSheetId="9">[12]Tablas!#REF!</definedName>
    <definedName name="VPR1_4">[12]Tablas!#REF!</definedName>
    <definedName name="VPR1_5" localSheetId="10">[12]Tablas!#REF!</definedName>
    <definedName name="VPR1_5" localSheetId="11">[12]Tablas!#REF!</definedName>
    <definedName name="VPR1_5" localSheetId="12">[12]Tablas!#REF!</definedName>
    <definedName name="VPR1_5" localSheetId="13">[12]Tablas!#REF!</definedName>
    <definedName name="VPR1_5" localSheetId="14">[12]Tablas!#REF!</definedName>
    <definedName name="VPR1_5" localSheetId="15">[12]Tablas!#REF!</definedName>
    <definedName name="VPR1_5" localSheetId="2">[12]Tablas!#REF!</definedName>
    <definedName name="VPR1_5" localSheetId="3">[12]Tablas!#REF!</definedName>
    <definedName name="VPR1_5" localSheetId="4">[12]Tablas!#REF!</definedName>
    <definedName name="VPR1_5" localSheetId="5">[12]Tablas!#REF!</definedName>
    <definedName name="VPR1_5" localSheetId="6">[12]Tablas!#REF!</definedName>
    <definedName name="VPR1_5" localSheetId="7">[12]Tablas!#REF!</definedName>
    <definedName name="VPR1_5" localSheetId="8">[12]Tablas!#REF!</definedName>
    <definedName name="VPR1_5" localSheetId="9">[12]Tablas!#REF!</definedName>
    <definedName name="VPR1_5">[12]Tablas!#REF!</definedName>
    <definedName name="VPR1_6" localSheetId="10">[12]Tablas!#REF!</definedName>
    <definedName name="VPR1_6" localSheetId="11">[12]Tablas!#REF!</definedName>
    <definedName name="VPR1_6" localSheetId="12">[12]Tablas!#REF!</definedName>
    <definedName name="VPR1_6" localSheetId="13">[12]Tablas!#REF!</definedName>
    <definedName name="VPR1_6" localSheetId="14">[12]Tablas!#REF!</definedName>
    <definedName name="VPR1_6" localSheetId="15">[12]Tablas!#REF!</definedName>
    <definedName name="VPR1_6" localSheetId="2">[12]Tablas!#REF!</definedName>
    <definedName name="VPR1_6" localSheetId="3">[12]Tablas!#REF!</definedName>
    <definedName name="VPR1_6" localSheetId="4">[12]Tablas!#REF!</definedName>
    <definedName name="VPR1_6" localSheetId="5">[12]Tablas!#REF!</definedName>
    <definedName name="VPR1_6" localSheetId="6">[12]Tablas!#REF!</definedName>
    <definedName name="VPR1_6" localSheetId="7">[12]Tablas!#REF!</definedName>
    <definedName name="VPR1_6" localSheetId="8">[12]Tablas!#REF!</definedName>
    <definedName name="VPR1_6" localSheetId="9">[12]Tablas!#REF!</definedName>
    <definedName name="VPR1_6">[12]Tablas!#REF!</definedName>
    <definedName name="vpt" localSheetId="10">#REF!</definedName>
    <definedName name="vpt" localSheetId="11">#REF!</definedName>
    <definedName name="vpt" localSheetId="12">#REF!</definedName>
    <definedName name="vpt" localSheetId="13">#REF!</definedName>
    <definedName name="vpt" localSheetId="14">#REF!</definedName>
    <definedName name="vpt" localSheetId="15">#REF!</definedName>
    <definedName name="vpt" localSheetId="2">#REF!</definedName>
    <definedName name="vpt" localSheetId="3">#REF!</definedName>
    <definedName name="vpt" localSheetId="4">#REF!</definedName>
    <definedName name="vpt" localSheetId="5">#REF!</definedName>
    <definedName name="vpt" localSheetId="6">#REF!</definedName>
    <definedName name="vpt" localSheetId="7">#REF!</definedName>
    <definedName name="vpt" localSheetId="8">#REF!</definedName>
    <definedName name="vpt" localSheetId="9">#REF!</definedName>
    <definedName name="vpt">#REF!</definedName>
    <definedName name="VRP" localSheetId="10">[12]Tablas!#REF!</definedName>
    <definedName name="VRP" localSheetId="11">[12]Tablas!#REF!</definedName>
    <definedName name="VRP" localSheetId="12">[12]Tablas!#REF!</definedName>
    <definedName name="VRP" localSheetId="13">[12]Tablas!#REF!</definedName>
    <definedName name="VRP" localSheetId="14">[12]Tablas!#REF!</definedName>
    <definedName name="VRP" localSheetId="15">[12]Tablas!#REF!</definedName>
    <definedName name="VRP" localSheetId="2">[12]Tablas!#REF!</definedName>
    <definedName name="VRP" localSheetId="3">[12]Tablas!#REF!</definedName>
    <definedName name="VRP" localSheetId="4">[12]Tablas!#REF!</definedName>
    <definedName name="VRP" localSheetId="5">[12]Tablas!#REF!</definedName>
    <definedName name="VRP" localSheetId="6">[12]Tablas!#REF!</definedName>
    <definedName name="VRP" localSheetId="7">[12]Tablas!#REF!</definedName>
    <definedName name="VRP" localSheetId="8">[12]Tablas!#REF!</definedName>
    <definedName name="VRP" localSheetId="9">[12]Tablas!#REF!</definedName>
    <definedName name="VRP">[12]Tablas!#REF!</definedName>
    <definedName name="VRP_PETROQ" localSheetId="10">#REF!</definedName>
    <definedName name="VRP_PETROQ" localSheetId="11">#REF!</definedName>
    <definedName name="VRP_PETROQ" localSheetId="12">#REF!</definedName>
    <definedName name="VRP_PETROQ" localSheetId="13">#REF!</definedName>
    <definedName name="VRP_PETROQ" localSheetId="14">#REF!</definedName>
    <definedName name="VRP_PETROQ" localSheetId="15">#REF!</definedName>
    <definedName name="VRP_PETROQ" localSheetId="2">#REF!</definedName>
    <definedName name="VRP_PETROQ" localSheetId="3">#REF!</definedName>
    <definedName name="VRP_PETROQ" localSheetId="4">#REF!</definedName>
    <definedName name="VRP_PETROQ" localSheetId="5">#REF!</definedName>
    <definedName name="VRP_PETROQ" localSheetId="6">#REF!</definedName>
    <definedName name="VRP_PETROQ" localSheetId="7">#REF!</definedName>
    <definedName name="VRP_PETROQ" localSheetId="8">#REF!</definedName>
    <definedName name="VRP_PETROQ" localSheetId="9">#REF!</definedName>
    <definedName name="VRP_PETROQ">#REF!</definedName>
    <definedName name="VRP1_1" localSheetId="10">[12]Tablas!#REF!</definedName>
    <definedName name="VRP1_1" localSheetId="11">[12]Tablas!#REF!</definedName>
    <definedName name="VRP1_1" localSheetId="12">[12]Tablas!#REF!</definedName>
    <definedName name="VRP1_1" localSheetId="13">[12]Tablas!#REF!</definedName>
    <definedName name="VRP1_1" localSheetId="14">[12]Tablas!#REF!</definedName>
    <definedName name="VRP1_1" localSheetId="15">[12]Tablas!#REF!</definedName>
    <definedName name="VRP1_1" localSheetId="2">[12]Tablas!#REF!</definedName>
    <definedName name="VRP1_1" localSheetId="3">[12]Tablas!#REF!</definedName>
    <definedName name="VRP1_1" localSheetId="4">[12]Tablas!#REF!</definedName>
    <definedName name="VRP1_1" localSheetId="5">[12]Tablas!#REF!</definedName>
    <definedName name="VRP1_1" localSheetId="6">[12]Tablas!#REF!</definedName>
    <definedName name="VRP1_1" localSheetId="7">[12]Tablas!#REF!</definedName>
    <definedName name="VRP1_1" localSheetId="8">[12]Tablas!#REF!</definedName>
    <definedName name="VRP1_1" localSheetId="9">[12]Tablas!#REF!</definedName>
    <definedName name="VRP1_1">[12]Tablas!#REF!</definedName>
    <definedName name="VRP1_1_1" localSheetId="10">[12]Tablas!#REF!</definedName>
    <definedName name="VRP1_1_1" localSheetId="11">[12]Tablas!#REF!</definedName>
    <definedName name="VRP1_1_1" localSheetId="12">[12]Tablas!#REF!</definedName>
    <definedName name="VRP1_1_1" localSheetId="13">[12]Tablas!#REF!</definedName>
    <definedName name="VRP1_1_1" localSheetId="14">[12]Tablas!#REF!</definedName>
    <definedName name="VRP1_1_1" localSheetId="15">[12]Tablas!#REF!</definedName>
    <definedName name="VRP1_1_1" localSheetId="2">[12]Tablas!#REF!</definedName>
    <definedName name="VRP1_1_1" localSheetId="3">[12]Tablas!#REF!</definedName>
    <definedName name="VRP1_1_1" localSheetId="4">[12]Tablas!#REF!</definedName>
    <definedName name="VRP1_1_1" localSheetId="5">[12]Tablas!#REF!</definedName>
    <definedName name="VRP1_1_1" localSheetId="6">[12]Tablas!#REF!</definedName>
    <definedName name="VRP1_1_1" localSheetId="7">[12]Tablas!#REF!</definedName>
    <definedName name="VRP1_1_1" localSheetId="8">[12]Tablas!#REF!</definedName>
    <definedName name="VRP1_1_1" localSheetId="9">[12]Tablas!#REF!</definedName>
    <definedName name="VRP1_1_1">[12]Tablas!#REF!</definedName>
    <definedName name="VRP1_1_10" localSheetId="10">[12]Tablas!#REF!</definedName>
    <definedName name="VRP1_1_10" localSheetId="11">[12]Tablas!#REF!</definedName>
    <definedName name="VRP1_1_10" localSheetId="12">[12]Tablas!#REF!</definedName>
    <definedName name="VRP1_1_10" localSheetId="13">[12]Tablas!#REF!</definedName>
    <definedName name="VRP1_1_10" localSheetId="14">[12]Tablas!#REF!</definedName>
    <definedName name="VRP1_1_10" localSheetId="15">[12]Tablas!#REF!</definedName>
    <definedName name="VRP1_1_10" localSheetId="2">[12]Tablas!#REF!</definedName>
    <definedName name="VRP1_1_10" localSheetId="3">[12]Tablas!#REF!</definedName>
    <definedName name="VRP1_1_10" localSheetId="4">[12]Tablas!#REF!</definedName>
    <definedName name="VRP1_1_10" localSheetId="5">[12]Tablas!#REF!</definedName>
    <definedName name="VRP1_1_10" localSheetId="6">[12]Tablas!#REF!</definedName>
    <definedName name="VRP1_1_10" localSheetId="7">[12]Tablas!#REF!</definedName>
    <definedName name="VRP1_1_10" localSheetId="8">[12]Tablas!#REF!</definedName>
    <definedName name="VRP1_1_10" localSheetId="9">[12]Tablas!#REF!</definedName>
    <definedName name="VRP1_1_10">[12]Tablas!#REF!</definedName>
    <definedName name="VRP1_1_11" localSheetId="10">[12]Tablas!#REF!</definedName>
    <definedName name="VRP1_1_11" localSheetId="11">[12]Tablas!#REF!</definedName>
    <definedName name="VRP1_1_11" localSheetId="12">[12]Tablas!#REF!</definedName>
    <definedName name="VRP1_1_11" localSheetId="13">[12]Tablas!#REF!</definedName>
    <definedName name="VRP1_1_11" localSheetId="14">[12]Tablas!#REF!</definedName>
    <definedName name="VRP1_1_11" localSheetId="15">[12]Tablas!#REF!</definedName>
    <definedName name="VRP1_1_11" localSheetId="2">[12]Tablas!#REF!</definedName>
    <definedName name="VRP1_1_11" localSheetId="3">[12]Tablas!#REF!</definedName>
    <definedName name="VRP1_1_11" localSheetId="4">[12]Tablas!#REF!</definedName>
    <definedName name="VRP1_1_11" localSheetId="5">[12]Tablas!#REF!</definedName>
    <definedName name="VRP1_1_11" localSheetId="6">[12]Tablas!#REF!</definedName>
    <definedName name="VRP1_1_11" localSheetId="7">[12]Tablas!#REF!</definedName>
    <definedName name="VRP1_1_11" localSheetId="8">[12]Tablas!#REF!</definedName>
    <definedName name="VRP1_1_11" localSheetId="9">[12]Tablas!#REF!</definedName>
    <definedName name="VRP1_1_11">[12]Tablas!#REF!</definedName>
    <definedName name="VRP1_1_12" localSheetId="10">[12]Tablas!#REF!</definedName>
    <definedName name="VRP1_1_12" localSheetId="11">[12]Tablas!#REF!</definedName>
    <definedName name="VRP1_1_12" localSheetId="12">[12]Tablas!#REF!</definedName>
    <definedName name="VRP1_1_12" localSheetId="13">[12]Tablas!#REF!</definedName>
    <definedName name="VRP1_1_12" localSheetId="14">[12]Tablas!#REF!</definedName>
    <definedName name="VRP1_1_12" localSheetId="15">[12]Tablas!#REF!</definedName>
    <definedName name="VRP1_1_12" localSheetId="2">[12]Tablas!#REF!</definedName>
    <definedName name="VRP1_1_12" localSheetId="3">[12]Tablas!#REF!</definedName>
    <definedName name="VRP1_1_12" localSheetId="4">[12]Tablas!#REF!</definedName>
    <definedName name="VRP1_1_12" localSheetId="5">[12]Tablas!#REF!</definedName>
    <definedName name="VRP1_1_12" localSheetId="6">[12]Tablas!#REF!</definedName>
    <definedName name="VRP1_1_12" localSheetId="7">[12]Tablas!#REF!</definedName>
    <definedName name="VRP1_1_12" localSheetId="8">[12]Tablas!#REF!</definedName>
    <definedName name="VRP1_1_12" localSheetId="9">[12]Tablas!#REF!</definedName>
    <definedName name="VRP1_1_12">[12]Tablas!#REF!</definedName>
    <definedName name="VRP1_1_13" localSheetId="10">[12]Tablas!#REF!</definedName>
    <definedName name="VRP1_1_13" localSheetId="11">[12]Tablas!#REF!</definedName>
    <definedName name="VRP1_1_13" localSheetId="12">[12]Tablas!#REF!</definedName>
    <definedName name="VRP1_1_13" localSheetId="13">[12]Tablas!#REF!</definedName>
    <definedName name="VRP1_1_13" localSheetId="14">[12]Tablas!#REF!</definedName>
    <definedName name="VRP1_1_13" localSheetId="15">[12]Tablas!#REF!</definedName>
    <definedName name="VRP1_1_13" localSheetId="2">[12]Tablas!#REF!</definedName>
    <definedName name="VRP1_1_13" localSheetId="3">[12]Tablas!#REF!</definedName>
    <definedName name="VRP1_1_13" localSheetId="4">[12]Tablas!#REF!</definedName>
    <definedName name="VRP1_1_13" localSheetId="5">[12]Tablas!#REF!</definedName>
    <definedName name="VRP1_1_13" localSheetId="6">[12]Tablas!#REF!</definedName>
    <definedName name="VRP1_1_13" localSheetId="7">[12]Tablas!#REF!</definedName>
    <definedName name="VRP1_1_13" localSheetId="8">[12]Tablas!#REF!</definedName>
    <definedName name="VRP1_1_13" localSheetId="9">[12]Tablas!#REF!</definedName>
    <definedName name="VRP1_1_13">[12]Tablas!#REF!</definedName>
    <definedName name="VRP1_1_14" localSheetId="10">[12]Tablas!#REF!</definedName>
    <definedName name="VRP1_1_14" localSheetId="11">[12]Tablas!#REF!</definedName>
    <definedName name="VRP1_1_14" localSheetId="12">[12]Tablas!#REF!</definedName>
    <definedName name="VRP1_1_14" localSheetId="13">[12]Tablas!#REF!</definedName>
    <definedName name="VRP1_1_14" localSheetId="14">[12]Tablas!#REF!</definedName>
    <definedName name="VRP1_1_14" localSheetId="15">[12]Tablas!#REF!</definedName>
    <definedName name="VRP1_1_14" localSheetId="2">[12]Tablas!#REF!</definedName>
    <definedName name="VRP1_1_14" localSheetId="3">[12]Tablas!#REF!</definedName>
    <definedName name="VRP1_1_14" localSheetId="4">[12]Tablas!#REF!</definedName>
    <definedName name="VRP1_1_14" localSheetId="5">[12]Tablas!#REF!</definedName>
    <definedName name="VRP1_1_14" localSheetId="6">[12]Tablas!#REF!</definedName>
    <definedName name="VRP1_1_14" localSheetId="7">[12]Tablas!#REF!</definedName>
    <definedName name="VRP1_1_14" localSheetId="8">[12]Tablas!#REF!</definedName>
    <definedName name="VRP1_1_14" localSheetId="9">[12]Tablas!#REF!</definedName>
    <definedName name="VRP1_1_14">[12]Tablas!#REF!</definedName>
    <definedName name="VRP1_1_15" localSheetId="10">[12]Tablas!#REF!</definedName>
    <definedName name="VRP1_1_15" localSheetId="11">[12]Tablas!#REF!</definedName>
    <definedName name="VRP1_1_15" localSheetId="12">[12]Tablas!#REF!</definedName>
    <definedName name="VRP1_1_15" localSheetId="13">[12]Tablas!#REF!</definedName>
    <definedName name="VRP1_1_15" localSheetId="14">[12]Tablas!#REF!</definedName>
    <definedName name="VRP1_1_15" localSheetId="15">[12]Tablas!#REF!</definedName>
    <definedName name="VRP1_1_15" localSheetId="2">[12]Tablas!#REF!</definedName>
    <definedName name="VRP1_1_15" localSheetId="3">[12]Tablas!#REF!</definedName>
    <definedName name="VRP1_1_15" localSheetId="4">[12]Tablas!#REF!</definedName>
    <definedName name="VRP1_1_15" localSheetId="5">[12]Tablas!#REF!</definedName>
    <definedName name="VRP1_1_15" localSheetId="6">[12]Tablas!#REF!</definedName>
    <definedName name="VRP1_1_15" localSheetId="7">[12]Tablas!#REF!</definedName>
    <definedName name="VRP1_1_15" localSheetId="8">[12]Tablas!#REF!</definedName>
    <definedName name="VRP1_1_15" localSheetId="9">[12]Tablas!#REF!</definedName>
    <definedName name="VRP1_1_15">[12]Tablas!#REF!</definedName>
    <definedName name="VRP1_1_16" localSheetId="10">[12]Tablas!#REF!</definedName>
    <definedName name="VRP1_1_16" localSheetId="11">[12]Tablas!#REF!</definedName>
    <definedName name="VRP1_1_16" localSheetId="12">[12]Tablas!#REF!</definedName>
    <definedName name="VRP1_1_16" localSheetId="13">[12]Tablas!#REF!</definedName>
    <definedName name="VRP1_1_16" localSheetId="14">[12]Tablas!#REF!</definedName>
    <definedName name="VRP1_1_16" localSheetId="15">[12]Tablas!#REF!</definedName>
    <definedName name="VRP1_1_16" localSheetId="2">[12]Tablas!#REF!</definedName>
    <definedName name="VRP1_1_16" localSheetId="3">[12]Tablas!#REF!</definedName>
    <definedName name="VRP1_1_16" localSheetId="4">[12]Tablas!#REF!</definedName>
    <definedName name="VRP1_1_16" localSheetId="5">[12]Tablas!#REF!</definedName>
    <definedName name="VRP1_1_16" localSheetId="6">[12]Tablas!#REF!</definedName>
    <definedName name="VRP1_1_16" localSheetId="7">[12]Tablas!#REF!</definedName>
    <definedName name="VRP1_1_16" localSheetId="8">[12]Tablas!#REF!</definedName>
    <definedName name="VRP1_1_16" localSheetId="9">[12]Tablas!#REF!</definedName>
    <definedName name="VRP1_1_16">[12]Tablas!#REF!</definedName>
    <definedName name="VRP1_1_17" localSheetId="10">[12]Tablas!#REF!</definedName>
    <definedName name="VRP1_1_17" localSheetId="11">[12]Tablas!#REF!</definedName>
    <definedName name="VRP1_1_17" localSheetId="12">[12]Tablas!#REF!</definedName>
    <definedName name="VRP1_1_17" localSheetId="13">[12]Tablas!#REF!</definedName>
    <definedName name="VRP1_1_17" localSheetId="14">[12]Tablas!#REF!</definedName>
    <definedName name="VRP1_1_17" localSheetId="15">[12]Tablas!#REF!</definedName>
    <definedName name="VRP1_1_17" localSheetId="2">[12]Tablas!#REF!</definedName>
    <definedName name="VRP1_1_17" localSheetId="3">[12]Tablas!#REF!</definedName>
    <definedName name="VRP1_1_17" localSheetId="4">[12]Tablas!#REF!</definedName>
    <definedName name="VRP1_1_17" localSheetId="5">[12]Tablas!#REF!</definedName>
    <definedName name="VRP1_1_17" localSheetId="6">[12]Tablas!#REF!</definedName>
    <definedName name="VRP1_1_17" localSheetId="7">[12]Tablas!#REF!</definedName>
    <definedName name="VRP1_1_17" localSheetId="8">[12]Tablas!#REF!</definedName>
    <definedName name="VRP1_1_17" localSheetId="9">[12]Tablas!#REF!</definedName>
    <definedName name="VRP1_1_17">[12]Tablas!#REF!</definedName>
    <definedName name="VRP1_1_18" localSheetId="10">[12]Tablas!#REF!</definedName>
    <definedName name="VRP1_1_18" localSheetId="11">[12]Tablas!#REF!</definedName>
    <definedName name="VRP1_1_18" localSheetId="12">[12]Tablas!#REF!</definedName>
    <definedName name="VRP1_1_18" localSheetId="13">[12]Tablas!#REF!</definedName>
    <definedName name="VRP1_1_18" localSheetId="14">[12]Tablas!#REF!</definedName>
    <definedName name="VRP1_1_18" localSheetId="15">[12]Tablas!#REF!</definedName>
    <definedName name="VRP1_1_18" localSheetId="2">[12]Tablas!#REF!</definedName>
    <definedName name="VRP1_1_18" localSheetId="3">[12]Tablas!#REF!</definedName>
    <definedName name="VRP1_1_18" localSheetId="4">[12]Tablas!#REF!</definedName>
    <definedName name="VRP1_1_18" localSheetId="5">[12]Tablas!#REF!</definedName>
    <definedName name="VRP1_1_18" localSheetId="6">[12]Tablas!#REF!</definedName>
    <definedName name="VRP1_1_18" localSheetId="7">[12]Tablas!#REF!</definedName>
    <definedName name="VRP1_1_18" localSheetId="8">[12]Tablas!#REF!</definedName>
    <definedName name="VRP1_1_18" localSheetId="9">[12]Tablas!#REF!</definedName>
    <definedName name="VRP1_1_18">[12]Tablas!#REF!</definedName>
    <definedName name="VRP1_1_19" localSheetId="10">[12]Tablas!#REF!</definedName>
    <definedName name="VRP1_1_19" localSheetId="11">[12]Tablas!#REF!</definedName>
    <definedName name="VRP1_1_19" localSheetId="12">[12]Tablas!#REF!</definedName>
    <definedName name="VRP1_1_19" localSheetId="13">[12]Tablas!#REF!</definedName>
    <definedName name="VRP1_1_19" localSheetId="14">[12]Tablas!#REF!</definedName>
    <definedName name="VRP1_1_19" localSheetId="15">[12]Tablas!#REF!</definedName>
    <definedName name="VRP1_1_19" localSheetId="2">[12]Tablas!#REF!</definedName>
    <definedName name="VRP1_1_19" localSheetId="3">[12]Tablas!#REF!</definedName>
    <definedName name="VRP1_1_19" localSheetId="4">[12]Tablas!#REF!</definedName>
    <definedName name="VRP1_1_19" localSheetId="5">[12]Tablas!#REF!</definedName>
    <definedName name="VRP1_1_19" localSheetId="6">[12]Tablas!#REF!</definedName>
    <definedName name="VRP1_1_19" localSheetId="7">[12]Tablas!#REF!</definedName>
    <definedName name="VRP1_1_19" localSheetId="8">[12]Tablas!#REF!</definedName>
    <definedName name="VRP1_1_19" localSheetId="9">[12]Tablas!#REF!</definedName>
    <definedName name="VRP1_1_19">[12]Tablas!#REF!</definedName>
    <definedName name="VRP1_1_2" localSheetId="10">[12]Tablas!#REF!</definedName>
    <definedName name="VRP1_1_2" localSheetId="11">[12]Tablas!#REF!</definedName>
    <definedName name="VRP1_1_2" localSheetId="12">[12]Tablas!#REF!</definedName>
    <definedName name="VRP1_1_2" localSheetId="13">[12]Tablas!#REF!</definedName>
    <definedName name="VRP1_1_2" localSheetId="14">[12]Tablas!#REF!</definedName>
    <definedName name="VRP1_1_2" localSheetId="15">[12]Tablas!#REF!</definedName>
    <definedName name="VRP1_1_2" localSheetId="2">[12]Tablas!#REF!</definedName>
    <definedName name="VRP1_1_2" localSheetId="3">[12]Tablas!#REF!</definedName>
    <definedName name="VRP1_1_2" localSheetId="4">[12]Tablas!#REF!</definedName>
    <definedName name="VRP1_1_2" localSheetId="5">[12]Tablas!#REF!</definedName>
    <definedName name="VRP1_1_2" localSheetId="6">[12]Tablas!#REF!</definedName>
    <definedName name="VRP1_1_2" localSheetId="7">[12]Tablas!#REF!</definedName>
    <definedName name="VRP1_1_2" localSheetId="8">[12]Tablas!#REF!</definedName>
    <definedName name="VRP1_1_2" localSheetId="9">[12]Tablas!#REF!</definedName>
    <definedName name="VRP1_1_2">[12]Tablas!#REF!</definedName>
    <definedName name="VRP1_1_20" localSheetId="10">[12]Tablas!#REF!</definedName>
    <definedName name="VRP1_1_20" localSheetId="11">[12]Tablas!#REF!</definedName>
    <definedName name="VRP1_1_20" localSheetId="12">[12]Tablas!#REF!</definedName>
    <definedName name="VRP1_1_20" localSheetId="13">[12]Tablas!#REF!</definedName>
    <definedName name="VRP1_1_20" localSheetId="14">[12]Tablas!#REF!</definedName>
    <definedName name="VRP1_1_20" localSheetId="15">[12]Tablas!#REF!</definedName>
    <definedName name="VRP1_1_20" localSheetId="2">[12]Tablas!#REF!</definedName>
    <definedName name="VRP1_1_20" localSheetId="3">[12]Tablas!#REF!</definedName>
    <definedName name="VRP1_1_20" localSheetId="4">[12]Tablas!#REF!</definedName>
    <definedName name="VRP1_1_20" localSheetId="5">[12]Tablas!#REF!</definedName>
    <definedName name="VRP1_1_20" localSheetId="6">[12]Tablas!#REF!</definedName>
    <definedName name="VRP1_1_20" localSheetId="7">[12]Tablas!#REF!</definedName>
    <definedName name="VRP1_1_20" localSheetId="8">[12]Tablas!#REF!</definedName>
    <definedName name="VRP1_1_20" localSheetId="9">[12]Tablas!#REF!</definedName>
    <definedName name="VRP1_1_20">[12]Tablas!#REF!</definedName>
    <definedName name="VRP1_1_21" localSheetId="10">[12]Tablas!#REF!</definedName>
    <definedName name="VRP1_1_21" localSheetId="11">[12]Tablas!#REF!</definedName>
    <definedName name="VRP1_1_21" localSheetId="12">[12]Tablas!#REF!</definedName>
    <definedName name="VRP1_1_21" localSheetId="13">[12]Tablas!#REF!</definedName>
    <definedName name="VRP1_1_21" localSheetId="14">[12]Tablas!#REF!</definedName>
    <definedName name="VRP1_1_21" localSheetId="15">[12]Tablas!#REF!</definedName>
    <definedName name="VRP1_1_21" localSheetId="2">[12]Tablas!#REF!</definedName>
    <definedName name="VRP1_1_21" localSheetId="3">[12]Tablas!#REF!</definedName>
    <definedName name="VRP1_1_21" localSheetId="4">[12]Tablas!#REF!</definedName>
    <definedName name="VRP1_1_21" localSheetId="5">[12]Tablas!#REF!</definedName>
    <definedName name="VRP1_1_21" localSheetId="6">[12]Tablas!#REF!</definedName>
    <definedName name="VRP1_1_21" localSheetId="7">[12]Tablas!#REF!</definedName>
    <definedName name="VRP1_1_21" localSheetId="8">[12]Tablas!#REF!</definedName>
    <definedName name="VRP1_1_21" localSheetId="9">[12]Tablas!#REF!</definedName>
    <definedName name="VRP1_1_21">[12]Tablas!#REF!</definedName>
    <definedName name="VRP1_1_22" localSheetId="10">[12]Tablas!#REF!</definedName>
    <definedName name="VRP1_1_22" localSheetId="11">[12]Tablas!#REF!</definedName>
    <definedName name="VRP1_1_22" localSheetId="12">[12]Tablas!#REF!</definedName>
    <definedName name="VRP1_1_22" localSheetId="13">[12]Tablas!#REF!</definedName>
    <definedName name="VRP1_1_22" localSheetId="14">[12]Tablas!#REF!</definedName>
    <definedName name="VRP1_1_22" localSheetId="15">[12]Tablas!#REF!</definedName>
    <definedName name="VRP1_1_22" localSheetId="2">[12]Tablas!#REF!</definedName>
    <definedName name="VRP1_1_22" localSheetId="3">[12]Tablas!#REF!</definedName>
    <definedName name="VRP1_1_22" localSheetId="4">[12]Tablas!#REF!</definedName>
    <definedName name="VRP1_1_22" localSheetId="5">[12]Tablas!#REF!</definedName>
    <definedName name="VRP1_1_22" localSheetId="6">[12]Tablas!#REF!</definedName>
    <definedName name="VRP1_1_22" localSheetId="7">[12]Tablas!#REF!</definedName>
    <definedName name="VRP1_1_22" localSheetId="8">[12]Tablas!#REF!</definedName>
    <definedName name="VRP1_1_22" localSheetId="9">[12]Tablas!#REF!</definedName>
    <definedName name="VRP1_1_22">[12]Tablas!#REF!</definedName>
    <definedName name="VRP1_1_23" localSheetId="10">[12]Tablas!#REF!</definedName>
    <definedName name="VRP1_1_23" localSheetId="11">[12]Tablas!#REF!</definedName>
    <definedName name="VRP1_1_23" localSheetId="12">[12]Tablas!#REF!</definedName>
    <definedName name="VRP1_1_23" localSheetId="13">[12]Tablas!#REF!</definedName>
    <definedName name="VRP1_1_23" localSheetId="14">[12]Tablas!#REF!</definedName>
    <definedName name="VRP1_1_23" localSheetId="15">[12]Tablas!#REF!</definedName>
    <definedName name="VRP1_1_23" localSheetId="2">[12]Tablas!#REF!</definedName>
    <definedName name="VRP1_1_23" localSheetId="3">[12]Tablas!#REF!</definedName>
    <definedName name="VRP1_1_23" localSheetId="4">[12]Tablas!#REF!</definedName>
    <definedName name="VRP1_1_23" localSheetId="5">[12]Tablas!#REF!</definedName>
    <definedName name="VRP1_1_23" localSheetId="6">[12]Tablas!#REF!</definedName>
    <definedName name="VRP1_1_23" localSheetId="7">[12]Tablas!#REF!</definedName>
    <definedName name="VRP1_1_23" localSheetId="8">[12]Tablas!#REF!</definedName>
    <definedName name="VRP1_1_23" localSheetId="9">[12]Tablas!#REF!</definedName>
    <definedName name="VRP1_1_23">[12]Tablas!#REF!</definedName>
    <definedName name="VRP1_1_3" localSheetId="10">[12]Tablas!#REF!</definedName>
    <definedName name="VRP1_1_3" localSheetId="11">[12]Tablas!#REF!</definedName>
    <definedName name="VRP1_1_3" localSheetId="12">[12]Tablas!#REF!</definedName>
    <definedName name="VRP1_1_3" localSheetId="13">[12]Tablas!#REF!</definedName>
    <definedName name="VRP1_1_3" localSheetId="14">[12]Tablas!#REF!</definedName>
    <definedName name="VRP1_1_3" localSheetId="15">[12]Tablas!#REF!</definedName>
    <definedName name="VRP1_1_3" localSheetId="2">[12]Tablas!#REF!</definedName>
    <definedName name="VRP1_1_3" localSheetId="3">[12]Tablas!#REF!</definedName>
    <definedName name="VRP1_1_3" localSheetId="4">[12]Tablas!#REF!</definedName>
    <definedName name="VRP1_1_3" localSheetId="5">[12]Tablas!#REF!</definedName>
    <definedName name="VRP1_1_3" localSheetId="6">[12]Tablas!#REF!</definedName>
    <definedName name="VRP1_1_3" localSheetId="7">[12]Tablas!#REF!</definedName>
    <definedName name="VRP1_1_3" localSheetId="8">[12]Tablas!#REF!</definedName>
    <definedName name="VRP1_1_3" localSheetId="9">[12]Tablas!#REF!</definedName>
    <definedName name="VRP1_1_3">[12]Tablas!#REF!</definedName>
    <definedName name="VRP1_1_4" localSheetId="10">[12]Tablas!#REF!</definedName>
    <definedName name="VRP1_1_4" localSheetId="11">[12]Tablas!#REF!</definedName>
    <definedName name="VRP1_1_4" localSheetId="12">[12]Tablas!#REF!</definedName>
    <definedName name="VRP1_1_4" localSheetId="13">[12]Tablas!#REF!</definedName>
    <definedName name="VRP1_1_4" localSheetId="14">[12]Tablas!#REF!</definedName>
    <definedName name="VRP1_1_4" localSheetId="15">[12]Tablas!#REF!</definedName>
    <definedName name="VRP1_1_4" localSheetId="2">[12]Tablas!#REF!</definedName>
    <definedName name="VRP1_1_4" localSheetId="3">[12]Tablas!#REF!</definedName>
    <definedName name="VRP1_1_4" localSheetId="4">[12]Tablas!#REF!</definedName>
    <definedName name="VRP1_1_4" localSheetId="5">[12]Tablas!#REF!</definedName>
    <definedName name="VRP1_1_4" localSheetId="6">[12]Tablas!#REF!</definedName>
    <definedName name="VRP1_1_4" localSheetId="7">[12]Tablas!#REF!</definedName>
    <definedName name="VRP1_1_4" localSheetId="8">[12]Tablas!#REF!</definedName>
    <definedName name="VRP1_1_4" localSheetId="9">[12]Tablas!#REF!</definedName>
    <definedName name="VRP1_1_4">[12]Tablas!#REF!</definedName>
    <definedName name="VRP1_1_5" localSheetId="10">[12]Tablas!#REF!</definedName>
    <definedName name="VRP1_1_5" localSheetId="11">[12]Tablas!#REF!</definedName>
    <definedName name="VRP1_1_5" localSheetId="12">[12]Tablas!#REF!</definedName>
    <definedName name="VRP1_1_5" localSheetId="13">[12]Tablas!#REF!</definedName>
    <definedName name="VRP1_1_5" localSheetId="14">[12]Tablas!#REF!</definedName>
    <definedName name="VRP1_1_5" localSheetId="15">[12]Tablas!#REF!</definedName>
    <definedName name="VRP1_1_5" localSheetId="2">[12]Tablas!#REF!</definedName>
    <definedName name="VRP1_1_5" localSheetId="3">[12]Tablas!#REF!</definedName>
    <definedName name="VRP1_1_5" localSheetId="4">[12]Tablas!#REF!</definedName>
    <definedName name="VRP1_1_5" localSheetId="5">[12]Tablas!#REF!</definedName>
    <definedName name="VRP1_1_5" localSheetId="6">[12]Tablas!#REF!</definedName>
    <definedName name="VRP1_1_5" localSheetId="7">[12]Tablas!#REF!</definedName>
    <definedName name="VRP1_1_5" localSheetId="8">[12]Tablas!#REF!</definedName>
    <definedName name="VRP1_1_5" localSheetId="9">[12]Tablas!#REF!</definedName>
    <definedName name="VRP1_1_5">[12]Tablas!#REF!</definedName>
    <definedName name="VRP1_1_6" localSheetId="10">[12]Tablas!#REF!</definedName>
    <definedName name="VRP1_1_6" localSheetId="11">[12]Tablas!#REF!</definedName>
    <definedName name="VRP1_1_6" localSheetId="12">[12]Tablas!#REF!</definedName>
    <definedName name="VRP1_1_6" localSheetId="13">[12]Tablas!#REF!</definedName>
    <definedName name="VRP1_1_6" localSheetId="14">[12]Tablas!#REF!</definedName>
    <definedName name="VRP1_1_6" localSheetId="15">[12]Tablas!#REF!</definedName>
    <definedName name="VRP1_1_6" localSheetId="2">[12]Tablas!#REF!</definedName>
    <definedName name="VRP1_1_6" localSheetId="3">[12]Tablas!#REF!</definedName>
    <definedName name="VRP1_1_6" localSheetId="4">[12]Tablas!#REF!</definedName>
    <definedName name="VRP1_1_6" localSheetId="5">[12]Tablas!#REF!</definedName>
    <definedName name="VRP1_1_6" localSheetId="6">[12]Tablas!#REF!</definedName>
    <definedName name="VRP1_1_6" localSheetId="7">[12]Tablas!#REF!</definedName>
    <definedName name="VRP1_1_6" localSheetId="8">[12]Tablas!#REF!</definedName>
    <definedName name="VRP1_1_6" localSheetId="9">[12]Tablas!#REF!</definedName>
    <definedName name="VRP1_1_6">[12]Tablas!#REF!</definedName>
    <definedName name="VRP1_1_7" localSheetId="10">[12]Tablas!#REF!</definedName>
    <definedName name="VRP1_1_7" localSheetId="11">[12]Tablas!#REF!</definedName>
    <definedName name="VRP1_1_7" localSheetId="12">[12]Tablas!#REF!</definedName>
    <definedName name="VRP1_1_7" localSheetId="13">[12]Tablas!#REF!</definedName>
    <definedName name="VRP1_1_7" localSheetId="14">[12]Tablas!#REF!</definedName>
    <definedName name="VRP1_1_7" localSheetId="15">[12]Tablas!#REF!</definedName>
    <definedName name="VRP1_1_7" localSheetId="2">[12]Tablas!#REF!</definedName>
    <definedName name="VRP1_1_7" localSheetId="3">[12]Tablas!#REF!</definedName>
    <definedName name="VRP1_1_7" localSheetId="4">[12]Tablas!#REF!</definedName>
    <definedName name="VRP1_1_7" localSheetId="5">[12]Tablas!#REF!</definedName>
    <definedName name="VRP1_1_7" localSheetId="6">[12]Tablas!#REF!</definedName>
    <definedName name="VRP1_1_7" localSheetId="7">[12]Tablas!#REF!</definedName>
    <definedName name="VRP1_1_7" localSheetId="8">[12]Tablas!#REF!</definedName>
    <definedName name="VRP1_1_7" localSheetId="9">[12]Tablas!#REF!</definedName>
    <definedName name="VRP1_1_7">[12]Tablas!#REF!</definedName>
    <definedName name="VRP1_1_8" localSheetId="10">[12]Tablas!#REF!</definedName>
    <definedName name="VRP1_1_8" localSheetId="11">[12]Tablas!#REF!</definedName>
    <definedName name="VRP1_1_8" localSheetId="12">[12]Tablas!#REF!</definedName>
    <definedName name="VRP1_1_8" localSheetId="13">[12]Tablas!#REF!</definedName>
    <definedName name="VRP1_1_8" localSheetId="14">[12]Tablas!#REF!</definedName>
    <definedName name="VRP1_1_8" localSheetId="15">[12]Tablas!#REF!</definedName>
    <definedName name="VRP1_1_8" localSheetId="2">[12]Tablas!#REF!</definedName>
    <definedName name="VRP1_1_8" localSheetId="3">[12]Tablas!#REF!</definedName>
    <definedName name="VRP1_1_8" localSheetId="4">[12]Tablas!#REF!</definedName>
    <definedName name="VRP1_1_8" localSheetId="5">[12]Tablas!#REF!</definedName>
    <definedName name="VRP1_1_8" localSheetId="6">[12]Tablas!#REF!</definedName>
    <definedName name="VRP1_1_8" localSheetId="7">[12]Tablas!#REF!</definedName>
    <definedName name="VRP1_1_8" localSheetId="8">[12]Tablas!#REF!</definedName>
    <definedName name="VRP1_1_8" localSheetId="9">[12]Tablas!#REF!</definedName>
    <definedName name="VRP1_1_8">[12]Tablas!#REF!</definedName>
    <definedName name="VRP1_1_9" localSheetId="10">[12]Tablas!#REF!</definedName>
    <definedName name="VRP1_1_9" localSheetId="11">[12]Tablas!#REF!</definedName>
    <definedName name="VRP1_1_9" localSheetId="12">[12]Tablas!#REF!</definedName>
    <definedName name="VRP1_1_9" localSheetId="13">[12]Tablas!#REF!</definedName>
    <definedName name="VRP1_1_9" localSheetId="14">[12]Tablas!#REF!</definedName>
    <definedName name="VRP1_1_9" localSheetId="15">[12]Tablas!#REF!</definedName>
    <definedName name="VRP1_1_9" localSheetId="2">[12]Tablas!#REF!</definedName>
    <definedName name="VRP1_1_9" localSheetId="3">[12]Tablas!#REF!</definedName>
    <definedName name="VRP1_1_9" localSheetId="4">[12]Tablas!#REF!</definedName>
    <definedName name="VRP1_1_9" localSheetId="5">[12]Tablas!#REF!</definedName>
    <definedName name="VRP1_1_9" localSheetId="6">[12]Tablas!#REF!</definedName>
    <definedName name="VRP1_1_9" localSheetId="7">[12]Tablas!#REF!</definedName>
    <definedName name="VRP1_1_9" localSheetId="8">[12]Tablas!#REF!</definedName>
    <definedName name="VRP1_1_9" localSheetId="9">[12]Tablas!#REF!</definedName>
    <definedName name="VRP1_1_9">[12]Tablas!#REF!</definedName>
    <definedName name="VRP1_2" localSheetId="10">[12]Tablas!#REF!</definedName>
    <definedName name="VRP1_2" localSheetId="11">[12]Tablas!#REF!</definedName>
    <definedName name="VRP1_2" localSheetId="12">[12]Tablas!#REF!</definedName>
    <definedName name="VRP1_2" localSheetId="13">[12]Tablas!#REF!</definedName>
    <definedName name="VRP1_2" localSheetId="14">[12]Tablas!#REF!</definedName>
    <definedName name="VRP1_2" localSheetId="15">[12]Tablas!#REF!</definedName>
    <definedName name="VRP1_2" localSheetId="2">[12]Tablas!#REF!</definedName>
    <definedName name="VRP1_2" localSheetId="3">[12]Tablas!#REF!</definedName>
    <definedName name="VRP1_2" localSheetId="4">[12]Tablas!#REF!</definedName>
    <definedName name="VRP1_2" localSheetId="5">[12]Tablas!#REF!</definedName>
    <definedName name="VRP1_2" localSheetId="6">[12]Tablas!#REF!</definedName>
    <definedName name="VRP1_2" localSheetId="7">[12]Tablas!#REF!</definedName>
    <definedName name="VRP1_2" localSheetId="8">[12]Tablas!#REF!</definedName>
    <definedName name="VRP1_2" localSheetId="9">[12]Tablas!#REF!</definedName>
    <definedName name="VRP1_2">[12]Tablas!#REF!</definedName>
    <definedName name="VRP1_3" localSheetId="10">[12]Tablas!#REF!</definedName>
    <definedName name="VRP1_3" localSheetId="11">[12]Tablas!#REF!</definedName>
    <definedName name="VRP1_3" localSheetId="12">[12]Tablas!#REF!</definedName>
    <definedName name="VRP1_3" localSheetId="13">[12]Tablas!#REF!</definedName>
    <definedName name="VRP1_3" localSheetId="14">[12]Tablas!#REF!</definedName>
    <definedName name="VRP1_3" localSheetId="15">[12]Tablas!#REF!</definedName>
    <definedName name="VRP1_3" localSheetId="2">[12]Tablas!#REF!</definedName>
    <definedName name="VRP1_3" localSheetId="3">[12]Tablas!#REF!</definedName>
    <definedName name="VRP1_3" localSheetId="4">[12]Tablas!#REF!</definedName>
    <definedName name="VRP1_3" localSheetId="5">[12]Tablas!#REF!</definedName>
    <definedName name="VRP1_3" localSheetId="6">[12]Tablas!#REF!</definedName>
    <definedName name="VRP1_3" localSheetId="7">[12]Tablas!#REF!</definedName>
    <definedName name="VRP1_3" localSheetId="8">[12]Tablas!#REF!</definedName>
    <definedName name="VRP1_3" localSheetId="9">[12]Tablas!#REF!</definedName>
    <definedName name="VRP1_3">[12]Tablas!#REF!</definedName>
    <definedName name="VRP1_4" localSheetId="10">[12]Tablas!#REF!</definedName>
    <definedName name="VRP1_4" localSheetId="11">[12]Tablas!#REF!</definedName>
    <definedName name="VRP1_4" localSheetId="12">[12]Tablas!#REF!</definedName>
    <definedName name="VRP1_4" localSheetId="13">[12]Tablas!#REF!</definedName>
    <definedName name="VRP1_4" localSheetId="14">[12]Tablas!#REF!</definedName>
    <definedName name="VRP1_4" localSheetId="15">[12]Tablas!#REF!</definedName>
    <definedName name="VRP1_4" localSheetId="2">[12]Tablas!#REF!</definedName>
    <definedName name="VRP1_4" localSheetId="3">[12]Tablas!#REF!</definedName>
    <definedName name="VRP1_4" localSheetId="4">[12]Tablas!#REF!</definedName>
    <definedName name="VRP1_4" localSheetId="5">[12]Tablas!#REF!</definedName>
    <definedName name="VRP1_4" localSheetId="6">[12]Tablas!#REF!</definedName>
    <definedName name="VRP1_4" localSheetId="7">[12]Tablas!#REF!</definedName>
    <definedName name="VRP1_4" localSheetId="8">[12]Tablas!#REF!</definedName>
    <definedName name="VRP1_4" localSheetId="9">[12]Tablas!#REF!</definedName>
    <definedName name="VRP1_4">[12]Tablas!#REF!</definedName>
    <definedName name="vsdfj" localSheetId="1"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15"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hidden="1">{"via1",#N/A,TRUE,"general";"via2",#N/A,TRUE,"general";"via3",#N/A,TRUE,"general"}</definedName>
    <definedName name="VSM" localSheetId="10">[12]Tablas!#REF!</definedName>
    <definedName name="VSM" localSheetId="11">[12]Tablas!#REF!</definedName>
    <definedName name="VSM" localSheetId="12">[12]Tablas!#REF!</definedName>
    <definedName name="VSM" localSheetId="13">[12]Tablas!#REF!</definedName>
    <definedName name="VSM" localSheetId="14">[12]Tablas!#REF!</definedName>
    <definedName name="VSM" localSheetId="15">[12]Tablas!#REF!</definedName>
    <definedName name="VSM" localSheetId="2">[12]Tablas!#REF!</definedName>
    <definedName name="VSM" localSheetId="3">[12]Tablas!#REF!</definedName>
    <definedName name="VSM" localSheetId="4">[12]Tablas!#REF!</definedName>
    <definedName name="VSM" localSheetId="5">[12]Tablas!#REF!</definedName>
    <definedName name="VSM" localSheetId="6">[12]Tablas!#REF!</definedName>
    <definedName name="VSM" localSheetId="7">[12]Tablas!#REF!</definedName>
    <definedName name="VSM" localSheetId="8">[12]Tablas!#REF!</definedName>
    <definedName name="VSM" localSheetId="9">[12]Tablas!#REF!</definedName>
    <definedName name="VSM">[12]Tablas!#REF!</definedName>
    <definedName name="VSM1_1" localSheetId="10">[12]Tablas!#REF!</definedName>
    <definedName name="VSM1_1" localSheetId="11">[12]Tablas!#REF!</definedName>
    <definedName name="VSM1_1" localSheetId="12">[12]Tablas!#REF!</definedName>
    <definedName name="VSM1_1" localSheetId="13">[12]Tablas!#REF!</definedName>
    <definedName name="VSM1_1" localSheetId="14">[12]Tablas!#REF!</definedName>
    <definedName name="VSM1_1" localSheetId="15">[12]Tablas!#REF!</definedName>
    <definedName name="VSM1_1" localSheetId="2">[12]Tablas!#REF!</definedName>
    <definedName name="VSM1_1" localSheetId="3">[12]Tablas!#REF!</definedName>
    <definedName name="VSM1_1" localSheetId="4">[12]Tablas!#REF!</definedName>
    <definedName name="VSM1_1" localSheetId="5">[12]Tablas!#REF!</definedName>
    <definedName name="VSM1_1" localSheetId="6">[12]Tablas!#REF!</definedName>
    <definedName name="VSM1_1" localSheetId="7">[12]Tablas!#REF!</definedName>
    <definedName name="VSM1_1" localSheetId="8">[12]Tablas!#REF!</definedName>
    <definedName name="VSM1_1" localSheetId="9">[12]Tablas!#REF!</definedName>
    <definedName name="VSM1_1">[12]Tablas!#REF!</definedName>
    <definedName name="VSM1_1_1" localSheetId="10">[12]Tablas!#REF!</definedName>
    <definedName name="VSM1_1_1" localSheetId="11">[12]Tablas!#REF!</definedName>
    <definedName name="VSM1_1_1" localSheetId="12">[12]Tablas!#REF!</definedName>
    <definedName name="VSM1_1_1" localSheetId="13">[12]Tablas!#REF!</definedName>
    <definedName name="VSM1_1_1" localSheetId="14">[12]Tablas!#REF!</definedName>
    <definedName name="VSM1_1_1" localSheetId="15">[12]Tablas!#REF!</definedName>
    <definedName name="VSM1_1_1" localSheetId="2">[12]Tablas!#REF!</definedName>
    <definedName name="VSM1_1_1" localSheetId="3">[12]Tablas!#REF!</definedName>
    <definedName name="VSM1_1_1" localSheetId="4">[12]Tablas!#REF!</definedName>
    <definedName name="VSM1_1_1" localSheetId="5">[12]Tablas!#REF!</definedName>
    <definedName name="VSM1_1_1" localSheetId="6">[12]Tablas!#REF!</definedName>
    <definedName name="VSM1_1_1" localSheetId="7">[12]Tablas!#REF!</definedName>
    <definedName name="VSM1_1_1" localSheetId="8">[12]Tablas!#REF!</definedName>
    <definedName name="VSM1_1_1" localSheetId="9">[12]Tablas!#REF!</definedName>
    <definedName name="VSM1_1_1">[12]Tablas!#REF!</definedName>
    <definedName name="VSM1_1_2" localSheetId="10">[12]Tablas!#REF!</definedName>
    <definedName name="VSM1_1_2" localSheetId="11">[12]Tablas!#REF!</definedName>
    <definedName name="VSM1_1_2" localSheetId="12">[12]Tablas!#REF!</definedName>
    <definedName name="VSM1_1_2" localSheetId="13">[12]Tablas!#REF!</definedName>
    <definedName name="VSM1_1_2" localSheetId="14">[12]Tablas!#REF!</definedName>
    <definedName name="VSM1_1_2" localSheetId="15">[12]Tablas!#REF!</definedName>
    <definedName name="VSM1_1_2" localSheetId="2">[12]Tablas!#REF!</definedName>
    <definedName name="VSM1_1_2" localSheetId="3">[12]Tablas!#REF!</definedName>
    <definedName name="VSM1_1_2" localSheetId="4">[12]Tablas!#REF!</definedName>
    <definedName name="VSM1_1_2" localSheetId="5">[12]Tablas!#REF!</definedName>
    <definedName name="VSM1_1_2" localSheetId="6">[12]Tablas!#REF!</definedName>
    <definedName name="VSM1_1_2" localSheetId="7">[12]Tablas!#REF!</definedName>
    <definedName name="VSM1_1_2" localSheetId="8">[12]Tablas!#REF!</definedName>
    <definedName name="VSM1_1_2" localSheetId="9">[12]Tablas!#REF!</definedName>
    <definedName name="VSM1_1_2">[12]Tablas!#REF!</definedName>
    <definedName name="VSM1_1_3" localSheetId="10">[12]Tablas!#REF!</definedName>
    <definedName name="VSM1_1_3" localSheetId="11">[12]Tablas!#REF!</definedName>
    <definedName name="VSM1_1_3" localSheetId="12">[12]Tablas!#REF!</definedName>
    <definedName name="VSM1_1_3" localSheetId="13">[12]Tablas!#REF!</definedName>
    <definedName name="VSM1_1_3" localSheetId="14">[12]Tablas!#REF!</definedName>
    <definedName name="VSM1_1_3" localSheetId="15">[12]Tablas!#REF!</definedName>
    <definedName name="VSM1_1_3" localSheetId="2">[12]Tablas!#REF!</definedName>
    <definedName name="VSM1_1_3" localSheetId="3">[12]Tablas!#REF!</definedName>
    <definedName name="VSM1_1_3" localSheetId="4">[12]Tablas!#REF!</definedName>
    <definedName name="VSM1_1_3" localSheetId="5">[12]Tablas!#REF!</definedName>
    <definedName name="VSM1_1_3" localSheetId="6">[12]Tablas!#REF!</definedName>
    <definedName name="VSM1_1_3" localSheetId="7">[12]Tablas!#REF!</definedName>
    <definedName name="VSM1_1_3" localSheetId="8">[12]Tablas!#REF!</definedName>
    <definedName name="VSM1_1_3" localSheetId="9">[12]Tablas!#REF!</definedName>
    <definedName name="VSM1_1_3">[12]Tablas!#REF!</definedName>
    <definedName name="VSM1_1_4" localSheetId="10">[12]Tablas!#REF!</definedName>
    <definedName name="VSM1_1_4" localSheetId="11">[12]Tablas!#REF!</definedName>
    <definedName name="VSM1_1_4" localSheetId="12">[12]Tablas!#REF!</definedName>
    <definedName name="VSM1_1_4" localSheetId="13">[12]Tablas!#REF!</definedName>
    <definedName name="VSM1_1_4" localSheetId="14">[12]Tablas!#REF!</definedName>
    <definedName name="VSM1_1_4" localSheetId="15">[12]Tablas!#REF!</definedName>
    <definedName name="VSM1_1_4" localSheetId="2">[12]Tablas!#REF!</definedName>
    <definedName name="VSM1_1_4" localSheetId="3">[12]Tablas!#REF!</definedName>
    <definedName name="VSM1_1_4" localSheetId="4">[12]Tablas!#REF!</definedName>
    <definedName name="VSM1_1_4" localSheetId="5">[12]Tablas!#REF!</definedName>
    <definedName name="VSM1_1_4" localSheetId="6">[12]Tablas!#REF!</definedName>
    <definedName name="VSM1_1_4" localSheetId="7">[12]Tablas!#REF!</definedName>
    <definedName name="VSM1_1_4" localSheetId="8">[12]Tablas!#REF!</definedName>
    <definedName name="VSM1_1_4" localSheetId="9">[12]Tablas!#REF!</definedName>
    <definedName name="VSM1_1_4">[12]Tablas!#REF!</definedName>
    <definedName name="VSM1_1_5" localSheetId="10">[12]Tablas!#REF!</definedName>
    <definedName name="VSM1_1_5" localSheetId="11">[12]Tablas!#REF!</definedName>
    <definedName name="VSM1_1_5" localSheetId="12">[12]Tablas!#REF!</definedName>
    <definedName name="VSM1_1_5" localSheetId="13">[12]Tablas!#REF!</definedName>
    <definedName name="VSM1_1_5" localSheetId="14">[12]Tablas!#REF!</definedName>
    <definedName name="VSM1_1_5" localSheetId="15">[12]Tablas!#REF!</definedName>
    <definedName name="VSM1_1_5" localSheetId="2">[12]Tablas!#REF!</definedName>
    <definedName name="VSM1_1_5" localSheetId="3">[12]Tablas!#REF!</definedName>
    <definedName name="VSM1_1_5" localSheetId="4">[12]Tablas!#REF!</definedName>
    <definedName name="VSM1_1_5" localSheetId="5">[12]Tablas!#REF!</definedName>
    <definedName name="VSM1_1_5" localSheetId="6">[12]Tablas!#REF!</definedName>
    <definedName name="VSM1_1_5" localSheetId="7">[12]Tablas!#REF!</definedName>
    <definedName name="VSM1_1_5" localSheetId="8">[12]Tablas!#REF!</definedName>
    <definedName name="VSM1_1_5" localSheetId="9">[12]Tablas!#REF!</definedName>
    <definedName name="VSM1_1_5">[12]Tablas!#REF!</definedName>
    <definedName name="VSM1_2" localSheetId="10">[12]Tablas!#REF!</definedName>
    <definedName name="VSM1_2" localSheetId="11">[12]Tablas!#REF!</definedName>
    <definedName name="VSM1_2" localSheetId="12">[12]Tablas!#REF!</definedName>
    <definedName name="VSM1_2" localSheetId="13">[12]Tablas!#REF!</definedName>
    <definedName name="VSM1_2" localSheetId="14">[12]Tablas!#REF!</definedName>
    <definedName name="VSM1_2" localSheetId="15">[12]Tablas!#REF!</definedName>
    <definedName name="VSM1_2" localSheetId="2">[12]Tablas!#REF!</definedName>
    <definedName name="VSM1_2" localSheetId="3">[12]Tablas!#REF!</definedName>
    <definedName name="VSM1_2" localSheetId="4">[12]Tablas!#REF!</definedName>
    <definedName name="VSM1_2" localSheetId="5">[12]Tablas!#REF!</definedName>
    <definedName name="VSM1_2" localSheetId="6">[12]Tablas!#REF!</definedName>
    <definedName name="VSM1_2" localSheetId="7">[12]Tablas!#REF!</definedName>
    <definedName name="VSM1_2" localSheetId="8">[12]Tablas!#REF!</definedName>
    <definedName name="VSM1_2" localSheetId="9">[12]Tablas!#REF!</definedName>
    <definedName name="VSM1_2">[12]Tablas!#REF!</definedName>
    <definedName name="VSM1_3" localSheetId="10">[12]Tablas!#REF!</definedName>
    <definedName name="VSM1_3" localSheetId="11">[12]Tablas!#REF!</definedName>
    <definedName name="VSM1_3" localSheetId="12">[12]Tablas!#REF!</definedName>
    <definedName name="VSM1_3" localSheetId="13">[12]Tablas!#REF!</definedName>
    <definedName name="VSM1_3" localSheetId="14">[12]Tablas!#REF!</definedName>
    <definedName name="VSM1_3" localSheetId="15">[12]Tablas!#REF!</definedName>
    <definedName name="VSM1_3" localSheetId="2">[12]Tablas!#REF!</definedName>
    <definedName name="VSM1_3" localSheetId="3">[12]Tablas!#REF!</definedName>
    <definedName name="VSM1_3" localSheetId="4">[12]Tablas!#REF!</definedName>
    <definedName name="VSM1_3" localSheetId="5">[12]Tablas!#REF!</definedName>
    <definedName name="VSM1_3" localSheetId="6">[12]Tablas!#REF!</definedName>
    <definedName name="VSM1_3" localSheetId="7">[12]Tablas!#REF!</definedName>
    <definedName name="VSM1_3" localSheetId="8">[12]Tablas!#REF!</definedName>
    <definedName name="VSM1_3" localSheetId="9">[12]Tablas!#REF!</definedName>
    <definedName name="VSM1_3">[12]Tablas!#REF!</definedName>
    <definedName name="VSM1_4" localSheetId="10">[12]Tablas!#REF!</definedName>
    <definedName name="VSM1_4" localSheetId="11">[12]Tablas!#REF!</definedName>
    <definedName name="VSM1_4" localSheetId="12">[12]Tablas!#REF!</definedName>
    <definedName name="VSM1_4" localSheetId="13">[12]Tablas!#REF!</definedName>
    <definedName name="VSM1_4" localSheetId="14">[12]Tablas!#REF!</definedName>
    <definedName name="VSM1_4" localSheetId="15">[12]Tablas!#REF!</definedName>
    <definedName name="VSM1_4" localSheetId="2">[12]Tablas!#REF!</definedName>
    <definedName name="VSM1_4" localSheetId="3">[12]Tablas!#REF!</definedName>
    <definedName name="VSM1_4" localSheetId="4">[12]Tablas!#REF!</definedName>
    <definedName name="VSM1_4" localSheetId="5">[12]Tablas!#REF!</definedName>
    <definedName name="VSM1_4" localSheetId="6">[12]Tablas!#REF!</definedName>
    <definedName name="VSM1_4" localSheetId="7">[12]Tablas!#REF!</definedName>
    <definedName name="VSM1_4" localSheetId="8">[12]Tablas!#REF!</definedName>
    <definedName name="VSM1_4" localSheetId="9">[12]Tablas!#REF!</definedName>
    <definedName name="VSM1_4">[12]Tablas!#REF!</definedName>
    <definedName name="VSM1_5" localSheetId="10">[12]Tablas!#REF!</definedName>
    <definedName name="VSM1_5" localSheetId="11">[12]Tablas!#REF!</definedName>
    <definedName name="VSM1_5" localSheetId="12">[12]Tablas!#REF!</definedName>
    <definedName name="VSM1_5" localSheetId="13">[12]Tablas!#REF!</definedName>
    <definedName name="VSM1_5" localSheetId="14">[12]Tablas!#REF!</definedName>
    <definedName name="VSM1_5" localSheetId="15">[12]Tablas!#REF!</definedName>
    <definedName name="VSM1_5" localSheetId="2">[12]Tablas!#REF!</definedName>
    <definedName name="VSM1_5" localSheetId="3">[12]Tablas!#REF!</definedName>
    <definedName name="VSM1_5" localSheetId="4">[12]Tablas!#REF!</definedName>
    <definedName name="VSM1_5" localSheetId="5">[12]Tablas!#REF!</definedName>
    <definedName name="VSM1_5" localSheetId="6">[12]Tablas!#REF!</definedName>
    <definedName name="VSM1_5" localSheetId="7">[12]Tablas!#REF!</definedName>
    <definedName name="VSM1_5" localSheetId="8">[12]Tablas!#REF!</definedName>
    <definedName name="VSM1_5" localSheetId="9">[12]Tablas!#REF!</definedName>
    <definedName name="VSM1_5">[12]Tablas!#REF!</definedName>
    <definedName name="vsp" localSheetId="10">#REF!</definedName>
    <definedName name="vsp" localSheetId="11">#REF!</definedName>
    <definedName name="vsp" localSheetId="12">#REF!</definedName>
    <definedName name="vsp" localSheetId="13">#REF!</definedName>
    <definedName name="vsp" localSheetId="14">#REF!</definedName>
    <definedName name="vsp" localSheetId="15">#REF!</definedName>
    <definedName name="vsp" localSheetId="2">#REF!</definedName>
    <definedName name="vsp" localSheetId="3">#REF!</definedName>
    <definedName name="vsp" localSheetId="4">#REF!</definedName>
    <definedName name="vsp" localSheetId="5">#REF!</definedName>
    <definedName name="vsp" localSheetId="6">#REF!</definedName>
    <definedName name="vsp" localSheetId="7">#REF!</definedName>
    <definedName name="vsp" localSheetId="8">#REF!</definedName>
    <definedName name="vsp" localSheetId="9">#REF!</definedName>
    <definedName name="vsp">#REF!</definedName>
    <definedName name="vt" localSheetId="1"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15"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hidden="1">{"via1",#N/A,TRUE,"general";"via2",#N/A,TRUE,"general";"via3",#N/A,TRUE,"general"}</definedName>
    <definedName name="vutil" localSheetId="10">#REF!</definedName>
    <definedName name="vutil" localSheetId="11">#REF!</definedName>
    <definedName name="vutil" localSheetId="12">#REF!</definedName>
    <definedName name="vutil" localSheetId="13">#REF!</definedName>
    <definedName name="vutil" localSheetId="14">#REF!</definedName>
    <definedName name="vutil" localSheetId="15">#REF!</definedName>
    <definedName name="vutil" localSheetId="2">#REF!</definedName>
    <definedName name="vutil" localSheetId="3">#REF!</definedName>
    <definedName name="vutil" localSheetId="4">#REF!</definedName>
    <definedName name="vutil" localSheetId="5">#REF!</definedName>
    <definedName name="vutil" localSheetId="6">#REF!</definedName>
    <definedName name="vutil" localSheetId="7">#REF!</definedName>
    <definedName name="vutil" localSheetId="8">#REF!</definedName>
    <definedName name="vutil" localSheetId="9">#REF!</definedName>
    <definedName name="vutil">#REF!</definedName>
    <definedName name="vvcxv" localSheetId="1"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hidden="1">{"TAB1",#N/A,TRUE,"GENERAL";"TAB2",#N/A,TRUE,"GENERAL";"TAB3",#N/A,TRUE,"GENERAL";"TAB4",#N/A,TRUE,"GENERAL";"TAB5",#N/A,TRUE,"GENERAL"}</definedName>
    <definedName name="Vvkmh" localSheetId="10">#REF!</definedName>
    <definedName name="Vvkmh" localSheetId="11">#REF!</definedName>
    <definedName name="Vvkmh" localSheetId="12">#REF!</definedName>
    <definedName name="Vvkmh" localSheetId="13">#REF!</definedName>
    <definedName name="Vvkmh" localSheetId="14">#REF!</definedName>
    <definedName name="Vvkmh" localSheetId="15">#REF!</definedName>
    <definedName name="Vvkmh" localSheetId="2">#REF!</definedName>
    <definedName name="Vvkmh" localSheetId="3">#REF!</definedName>
    <definedName name="Vvkmh" localSheetId="4">#REF!</definedName>
    <definedName name="Vvkmh" localSheetId="5">#REF!</definedName>
    <definedName name="Vvkmh" localSheetId="6">#REF!</definedName>
    <definedName name="Vvkmh" localSheetId="7">#REF!</definedName>
    <definedName name="Vvkmh" localSheetId="8">#REF!</definedName>
    <definedName name="Vvkmh" localSheetId="9">#REF!</definedName>
    <definedName name="Vvkmh">#REF!</definedName>
    <definedName name="Vvmph" localSheetId="10">#REF!</definedName>
    <definedName name="Vvmph" localSheetId="11">#REF!</definedName>
    <definedName name="Vvmph" localSheetId="12">#REF!</definedName>
    <definedName name="Vvmph" localSheetId="13">#REF!</definedName>
    <definedName name="Vvmph" localSheetId="14">#REF!</definedName>
    <definedName name="Vvmph" localSheetId="15">#REF!</definedName>
    <definedName name="Vvmph" localSheetId="2">#REF!</definedName>
    <definedName name="Vvmph" localSheetId="3">#REF!</definedName>
    <definedName name="Vvmph" localSheetId="4">#REF!</definedName>
    <definedName name="Vvmph" localSheetId="5">#REF!</definedName>
    <definedName name="Vvmph" localSheetId="6">#REF!</definedName>
    <definedName name="Vvmph" localSheetId="7">#REF!</definedName>
    <definedName name="Vvmph" localSheetId="8">#REF!</definedName>
    <definedName name="Vvmph" localSheetId="9">#REF!</definedName>
    <definedName name="Vvmph">#REF!</definedName>
    <definedName name="VVV" localSheetId="1">#REF!</definedName>
    <definedName name="VVV" localSheetId="10">#REF!</definedName>
    <definedName name="VVV" localSheetId="11">#REF!</definedName>
    <definedName name="VVV" localSheetId="12">#REF!</definedName>
    <definedName name="VVV" localSheetId="13">#REF!</definedName>
    <definedName name="VVV" localSheetId="14">#REF!</definedName>
    <definedName name="VVV" localSheetId="15">#REF!</definedName>
    <definedName name="VVV" localSheetId="2">#REF!</definedName>
    <definedName name="VVV" localSheetId="3">#REF!</definedName>
    <definedName name="VVV" localSheetId="4">#REF!</definedName>
    <definedName name="VVV" localSheetId="5">#REF!</definedName>
    <definedName name="VVV" localSheetId="6">#REF!</definedName>
    <definedName name="VVV" localSheetId="7">#REF!</definedName>
    <definedName name="VVV" localSheetId="8">#REF!</definedName>
    <definedName name="VVV" localSheetId="9">#REF!</definedName>
    <definedName name="VVV">#REF!</definedName>
    <definedName name="vvvvt" localSheetId="1"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15"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15"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15"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15"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hidden="1">{"via1",#N/A,TRUE,"general";"via2",#N/A,TRUE,"general";"via3",#N/A,TRUE,"general"}</definedName>
    <definedName name="WAGE_RATE" localSheetId="10">#REF!</definedName>
    <definedName name="WAGE_RATE" localSheetId="11">#REF!</definedName>
    <definedName name="WAGE_RATE" localSheetId="12">#REF!</definedName>
    <definedName name="WAGE_RATE" localSheetId="13">#REF!</definedName>
    <definedName name="WAGE_RATE" localSheetId="14">#REF!</definedName>
    <definedName name="WAGE_RATE" localSheetId="15">#REF!</definedName>
    <definedName name="WAGE_RATE" localSheetId="2">#REF!</definedName>
    <definedName name="WAGE_RATE" localSheetId="3">#REF!</definedName>
    <definedName name="WAGE_RATE" localSheetId="4">#REF!</definedName>
    <definedName name="WAGE_RATE" localSheetId="5">#REF!</definedName>
    <definedName name="WAGE_RATE" localSheetId="6">#REF!</definedName>
    <definedName name="WAGE_RATE" localSheetId="7">#REF!</definedName>
    <definedName name="WAGE_RATE" localSheetId="8">#REF!</definedName>
    <definedName name="WAGE_RATE" localSheetId="9">#REF!</definedName>
    <definedName name="WAGE_RATE">#REF!</definedName>
    <definedName name="Wage0100" localSheetId="10">#REF!</definedName>
    <definedName name="Wage0100" localSheetId="11">#REF!</definedName>
    <definedName name="Wage0100" localSheetId="12">#REF!</definedName>
    <definedName name="Wage0100" localSheetId="13">#REF!</definedName>
    <definedName name="Wage0100" localSheetId="14">#REF!</definedName>
    <definedName name="Wage0100" localSheetId="15">#REF!</definedName>
    <definedName name="Wage0100" localSheetId="2">#REF!</definedName>
    <definedName name="Wage0100" localSheetId="3">#REF!</definedName>
    <definedName name="Wage0100" localSheetId="4">#REF!</definedName>
    <definedName name="Wage0100" localSheetId="5">#REF!</definedName>
    <definedName name="Wage0100" localSheetId="6">#REF!</definedName>
    <definedName name="Wage0100" localSheetId="7">#REF!</definedName>
    <definedName name="Wage0100" localSheetId="8">#REF!</definedName>
    <definedName name="Wage0100" localSheetId="9">#REF!</definedName>
    <definedName name="Wage0100">#REF!</definedName>
    <definedName name="Wage0200" localSheetId="10">#REF!</definedName>
    <definedName name="Wage0200" localSheetId="11">#REF!</definedName>
    <definedName name="Wage0200" localSheetId="12">#REF!</definedName>
    <definedName name="Wage0200" localSheetId="13">#REF!</definedName>
    <definedName name="Wage0200" localSheetId="14">#REF!</definedName>
    <definedName name="Wage0200" localSheetId="15">#REF!</definedName>
    <definedName name="Wage0200" localSheetId="2">#REF!</definedName>
    <definedName name="Wage0200" localSheetId="3">#REF!</definedName>
    <definedName name="Wage0200" localSheetId="4">#REF!</definedName>
    <definedName name="Wage0200" localSheetId="5">#REF!</definedName>
    <definedName name="Wage0200" localSheetId="6">#REF!</definedName>
    <definedName name="Wage0200" localSheetId="7">#REF!</definedName>
    <definedName name="Wage0200" localSheetId="8">#REF!</definedName>
    <definedName name="Wage0200" localSheetId="9">#REF!</definedName>
    <definedName name="Wage0200">#REF!</definedName>
    <definedName name="WBS" localSheetId="10">'[112]2004'!#REF!</definedName>
    <definedName name="WBS" localSheetId="11">'[112]2004'!#REF!</definedName>
    <definedName name="WBS" localSheetId="12">'[112]2004'!#REF!</definedName>
    <definedName name="WBS" localSheetId="13">'[112]2004'!#REF!</definedName>
    <definedName name="WBS" localSheetId="14">'[112]2004'!#REF!</definedName>
    <definedName name="WBS" localSheetId="15">'[112]2004'!#REF!</definedName>
    <definedName name="WBS" localSheetId="2">'[112]2004'!#REF!</definedName>
    <definedName name="WBS" localSheetId="3">'[112]2004'!#REF!</definedName>
    <definedName name="WBS" localSheetId="4">'[112]2004'!#REF!</definedName>
    <definedName name="WBS" localSheetId="5">'[112]2004'!#REF!</definedName>
    <definedName name="WBS" localSheetId="6">'[112]2004'!#REF!</definedName>
    <definedName name="WBS" localSheetId="7">'[112]2004'!#REF!</definedName>
    <definedName name="WBS" localSheetId="8">'[112]2004'!#REF!</definedName>
    <definedName name="WBS" localSheetId="9">'[112]2004'!#REF!</definedName>
    <definedName name="WBS">'[112]2004'!#REF!</definedName>
    <definedName name="Wcut" localSheetId="10">#REF!</definedName>
    <definedName name="Wcut" localSheetId="11">#REF!</definedName>
    <definedName name="Wcut" localSheetId="12">#REF!</definedName>
    <definedName name="Wcut" localSheetId="13">#REF!</definedName>
    <definedName name="Wcut" localSheetId="14">#REF!</definedName>
    <definedName name="Wcut" localSheetId="15">#REF!</definedName>
    <definedName name="Wcut" localSheetId="2">#REF!</definedName>
    <definedName name="Wcut" localSheetId="3">#REF!</definedName>
    <definedName name="Wcut" localSheetId="4">#REF!</definedName>
    <definedName name="Wcut" localSheetId="5">#REF!</definedName>
    <definedName name="Wcut" localSheetId="6">#REF!</definedName>
    <definedName name="Wcut" localSheetId="7">#REF!</definedName>
    <definedName name="Wcut" localSheetId="8">#REF!</definedName>
    <definedName name="Wcut" localSheetId="9">#REF!</definedName>
    <definedName name="Wcut">#REF!</definedName>
    <definedName name="WD" localSheetId="10">#REF!</definedName>
    <definedName name="WD" localSheetId="11">#REF!</definedName>
    <definedName name="WD" localSheetId="12">#REF!</definedName>
    <definedName name="WD" localSheetId="13">#REF!</definedName>
    <definedName name="WD" localSheetId="14">#REF!</definedName>
    <definedName name="WD" localSheetId="15">#REF!</definedName>
    <definedName name="WD" localSheetId="2">#REF!</definedName>
    <definedName name="WD" localSheetId="3">#REF!</definedName>
    <definedName name="WD" localSheetId="4">#REF!</definedName>
    <definedName name="WD" localSheetId="5">#REF!</definedName>
    <definedName name="WD" localSheetId="6">#REF!</definedName>
    <definedName name="WD" localSheetId="7">#REF!</definedName>
    <definedName name="WD" localSheetId="8">#REF!</definedName>
    <definedName name="WD" localSheetId="9">#REF!</definedName>
    <definedName name="WD">#REF!</definedName>
    <definedName name="WDD" hidden="1">{#N/A,#N/A,FALSE,"orthoflow";#N/A,#N/A,FALSE,"Miscelaneos";#N/A,#N/A,FALSE,"Instrumentacio";#N/A,#N/A,FALSE,"Electrico";#N/A,#N/A,FALSE,"Valv. Seguridad"}</definedName>
    <definedName name="WDFSDF" localSheetId="1">'[37]Res-Accide-10'!#REF!</definedName>
    <definedName name="WDFSDF" localSheetId="10">'[37]Res-Accide-10'!#REF!</definedName>
    <definedName name="WDFSDF" localSheetId="11">'[37]Res-Accide-10'!#REF!</definedName>
    <definedName name="WDFSDF" localSheetId="12">'[37]Res-Accide-10'!#REF!</definedName>
    <definedName name="WDFSDF" localSheetId="13">'[37]Res-Accide-10'!#REF!</definedName>
    <definedName name="WDFSDF" localSheetId="14">'[37]Res-Accide-10'!#REF!</definedName>
    <definedName name="WDFSDF" localSheetId="15">'[37]Res-Accide-10'!#REF!</definedName>
    <definedName name="WDFSDF" localSheetId="2">'[37]Res-Accide-10'!#REF!</definedName>
    <definedName name="WDFSDF" localSheetId="3">'[37]Res-Accide-10'!#REF!</definedName>
    <definedName name="WDFSDF" localSheetId="4">'[37]Res-Accide-10'!#REF!</definedName>
    <definedName name="WDFSDF" localSheetId="5">'[37]Res-Accide-10'!#REF!</definedName>
    <definedName name="WDFSDF" localSheetId="6">'[37]Res-Accide-10'!#REF!</definedName>
    <definedName name="WDFSDF" localSheetId="7">'[37]Res-Accide-10'!#REF!</definedName>
    <definedName name="WDFSDF" localSheetId="8">'[37]Res-Accide-10'!#REF!</definedName>
    <definedName name="WDFSDF" localSheetId="9">'[37]Res-Accide-10'!#REF!</definedName>
    <definedName name="WDFSDF">'[37]Res-Accide-10'!#REF!</definedName>
    <definedName name="wedw" localSheetId="10">#REF!</definedName>
    <definedName name="wedw" localSheetId="11">#REF!</definedName>
    <definedName name="wedw" localSheetId="12">#REF!</definedName>
    <definedName name="wedw" localSheetId="13">#REF!</definedName>
    <definedName name="wedw" localSheetId="14">#REF!</definedName>
    <definedName name="wedw" localSheetId="15">#REF!</definedName>
    <definedName name="wedw" localSheetId="2">#REF!</definedName>
    <definedName name="wedw" localSheetId="3">#REF!</definedName>
    <definedName name="wedw" localSheetId="4">#REF!</definedName>
    <definedName name="wedw" localSheetId="5">#REF!</definedName>
    <definedName name="wedw" localSheetId="6">#REF!</definedName>
    <definedName name="wedw" localSheetId="7">#REF!</definedName>
    <definedName name="wedw" localSheetId="8">#REF!</definedName>
    <definedName name="wedw" localSheetId="9">#REF!</definedName>
    <definedName name="wedw">#REF!</definedName>
    <definedName name="WEFWE" localSheetId="1">'[37]Res-Accide-10'!#REF!</definedName>
    <definedName name="WEFWE" localSheetId="10">'[37]Res-Accide-10'!#REF!</definedName>
    <definedName name="WEFWE" localSheetId="11">'[37]Res-Accide-10'!#REF!</definedName>
    <definedName name="WEFWE" localSheetId="12">'[37]Res-Accide-10'!#REF!</definedName>
    <definedName name="WEFWE" localSheetId="13">'[37]Res-Accide-10'!#REF!</definedName>
    <definedName name="WEFWE" localSheetId="14">'[37]Res-Accide-10'!#REF!</definedName>
    <definedName name="WEFWE" localSheetId="15">'[37]Res-Accide-10'!#REF!</definedName>
    <definedName name="WEFWE" localSheetId="2">'[37]Res-Accide-10'!#REF!</definedName>
    <definedName name="WEFWE" localSheetId="3">'[37]Res-Accide-10'!#REF!</definedName>
    <definedName name="WEFWE" localSheetId="4">'[37]Res-Accide-10'!#REF!</definedName>
    <definedName name="WEFWE" localSheetId="5">'[37]Res-Accide-10'!#REF!</definedName>
    <definedName name="WEFWE" localSheetId="6">'[37]Res-Accide-10'!#REF!</definedName>
    <definedName name="WEFWE" localSheetId="7">'[37]Res-Accide-10'!#REF!</definedName>
    <definedName name="WEFWE" localSheetId="8">'[37]Res-Accide-10'!#REF!</definedName>
    <definedName name="WEFWE" localSheetId="9">'[37]Res-Accide-10'!#REF!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15"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15"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15"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15"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15"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15"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15"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15"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15"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hidden="1">{"via1",#N/A,TRUE,"general";"via2",#N/A,TRUE,"general";"via3",#N/A,TRUE,"general"}</definedName>
    <definedName name="WILSON" localSheetId="1">'[37]Res-Accide-10'!#REF!</definedName>
    <definedName name="WILSON" localSheetId="10">'[37]Res-Accide-10'!#REF!</definedName>
    <definedName name="WILSON" localSheetId="11">'[37]Res-Accide-10'!#REF!</definedName>
    <definedName name="WILSON" localSheetId="12">'[37]Res-Accide-10'!#REF!</definedName>
    <definedName name="WILSON" localSheetId="13">'[37]Res-Accide-10'!#REF!</definedName>
    <definedName name="WILSON" localSheetId="14">'[37]Res-Accide-10'!#REF!</definedName>
    <definedName name="WILSON" localSheetId="15">'[37]Res-Accide-10'!#REF!</definedName>
    <definedName name="WILSON" localSheetId="2">'[37]Res-Accide-10'!#REF!</definedName>
    <definedName name="WILSON" localSheetId="3">'[37]Res-Accide-10'!#REF!</definedName>
    <definedName name="WILSON" localSheetId="4">'[37]Res-Accide-10'!#REF!</definedName>
    <definedName name="WILSON" localSheetId="5">'[37]Res-Accide-10'!#REF!</definedName>
    <definedName name="WILSON" localSheetId="6">'[37]Res-Accide-10'!#REF!</definedName>
    <definedName name="WILSON" localSheetId="7">'[37]Res-Accide-10'!#REF!</definedName>
    <definedName name="WILSON" localSheetId="8">'[37]Res-Accide-10'!#REF!</definedName>
    <definedName name="WILSON" localSheetId="9">'[37]Res-Accide-10'!#REF!</definedName>
    <definedName name="WILSON">'[37]Res-Accide-10'!#REF!</definedName>
    <definedName name="WQ" localSheetId="10">#REF!</definedName>
    <definedName name="WQ" localSheetId="11">#REF!</definedName>
    <definedName name="WQ" localSheetId="12">#REF!</definedName>
    <definedName name="WQ" localSheetId="13">#REF!</definedName>
    <definedName name="WQ" localSheetId="14">#REF!</definedName>
    <definedName name="WQ" localSheetId="15">#REF!</definedName>
    <definedName name="WQ" localSheetId="2">#REF!</definedName>
    <definedName name="WQ" localSheetId="3">#REF!</definedName>
    <definedName name="WQ" localSheetId="4">#REF!</definedName>
    <definedName name="WQ" localSheetId="5">#REF!</definedName>
    <definedName name="WQ" localSheetId="6">#REF!</definedName>
    <definedName name="WQ" localSheetId="7">#REF!</definedName>
    <definedName name="WQ" localSheetId="8">#REF!</definedName>
    <definedName name="WQ" localSheetId="9">#REF!</definedName>
    <definedName name="WQ">#REF!</definedName>
    <definedName name="WQEEWQ" localSheetId="1"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15"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15"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15"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hidden="1">{"via1",#N/A,TRUE,"general";"via2",#N/A,TRUE,"general";"via3",#N/A,TRUE,"general"}</definedName>
    <definedName name="WSX" localSheetId="10">#REF!</definedName>
    <definedName name="WSX" localSheetId="11">#REF!</definedName>
    <definedName name="WSX" localSheetId="12">#REF!</definedName>
    <definedName name="WSX" localSheetId="13">#REF!</definedName>
    <definedName name="WSX" localSheetId="14">#REF!</definedName>
    <definedName name="WSX" localSheetId="15">#REF!</definedName>
    <definedName name="WSX" localSheetId="2">#REF!</definedName>
    <definedName name="WSX" localSheetId="3">#REF!</definedName>
    <definedName name="WSX" localSheetId="4">#REF!</definedName>
    <definedName name="WSX" localSheetId="5">#REF!</definedName>
    <definedName name="WSX" localSheetId="6">#REF!</definedName>
    <definedName name="WSX" localSheetId="7">#REF!</definedName>
    <definedName name="WSX" localSheetId="8">#REF!</definedName>
    <definedName name="WSX" localSheetId="9">#REF!</definedName>
    <definedName name="WSX">#REF!</definedName>
    <definedName name="Wtot" localSheetId="10">#REF!</definedName>
    <definedName name="Wtot" localSheetId="11">#REF!</definedName>
    <definedName name="Wtot" localSheetId="12">#REF!</definedName>
    <definedName name="Wtot" localSheetId="13">#REF!</definedName>
    <definedName name="Wtot" localSheetId="14">#REF!</definedName>
    <definedName name="Wtot" localSheetId="15">#REF!</definedName>
    <definedName name="Wtot" localSheetId="2">#REF!</definedName>
    <definedName name="Wtot" localSheetId="3">#REF!</definedName>
    <definedName name="Wtot" localSheetId="4">#REF!</definedName>
    <definedName name="Wtot" localSheetId="5">#REF!</definedName>
    <definedName name="Wtot" localSheetId="6">#REF!</definedName>
    <definedName name="Wtot" localSheetId="7">#REF!</definedName>
    <definedName name="Wtot" localSheetId="8">#REF!</definedName>
    <definedName name="Wtot" localSheetId="9">#REF!</definedName>
    <definedName name="Wtot">#REF!</definedName>
    <definedName name="wtt" localSheetId="1"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15"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hidden="1">{"TAB1",#N/A,TRUE,"GENERAL";"TAB2",#N/A,TRUE,"GENERAL";"TAB3",#N/A,TRUE,"GENERAL";"TAB4",#N/A,TRUE,"GENERAL";"TAB5",#N/A,TRUE,"GENERAL"}</definedName>
    <definedName name="WW" localSheetId="10">[1]LIQUIDACION!#REF!</definedName>
    <definedName name="WW" localSheetId="11">[1]LIQUIDACION!#REF!</definedName>
    <definedName name="WW" localSheetId="12">[1]LIQUIDACION!#REF!</definedName>
    <definedName name="WW" localSheetId="13">[1]LIQUIDACION!#REF!</definedName>
    <definedName name="WW" localSheetId="14">[1]LIQUIDACION!#REF!</definedName>
    <definedName name="WW" localSheetId="15">[1]LIQUIDACION!#REF!</definedName>
    <definedName name="WW" localSheetId="2">[1]LIQUIDACION!#REF!</definedName>
    <definedName name="WW" localSheetId="3">[1]LIQUIDACION!#REF!</definedName>
    <definedName name="WW" localSheetId="4">[1]LIQUIDACION!#REF!</definedName>
    <definedName name="WW" localSheetId="5">[1]LIQUIDACION!#REF!</definedName>
    <definedName name="WW" localSheetId="6">[1]LIQUIDACION!#REF!</definedName>
    <definedName name="WW" localSheetId="7">[1]LIQUIDACION!#REF!</definedName>
    <definedName name="WW" localSheetId="8">[1]LIQUIDACION!#REF!</definedName>
    <definedName name="WW" localSheetId="9">[1]LIQUIDACION!#REF!</definedName>
    <definedName name="WW">[1]LIQUIDACION!#REF!</definedName>
    <definedName name="wwded3" localSheetId="1"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15"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15"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hidden="1">{"via1",#N/A,TRUE,"general";"via2",#N/A,TRUE,"general";"via3",#N/A,TRUE,"general"}</definedName>
    <definedName name="x" localSheetId="10">#REF!</definedName>
    <definedName name="x" localSheetId="11">#REF!</definedName>
    <definedName name="x" localSheetId="12">#REF!</definedName>
    <definedName name="x" localSheetId="13">#REF!</definedName>
    <definedName name="x" localSheetId="14">#REF!</definedName>
    <definedName name="x" localSheetId="15">#REF!</definedName>
    <definedName name="x" localSheetId="2">#REF!</definedName>
    <definedName name="x" localSheetId="3">#REF!</definedName>
    <definedName name="x" localSheetId="4">#REF!</definedName>
    <definedName name="x" localSheetId="5">#REF!</definedName>
    <definedName name="x" localSheetId="6">#REF!</definedName>
    <definedName name="x" localSheetId="7">#REF!</definedName>
    <definedName name="x" localSheetId="8">#REF!</definedName>
    <definedName name="x" localSheetId="9">#REF!</definedName>
    <definedName name="x">#REF!</definedName>
    <definedName name="xcbvbs" localSheetId="1"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hidden="1">{"TAB1",#N/A,TRUE,"GENERAL";"TAB2",#N/A,TRUE,"GENERAL";"TAB3",#N/A,TRUE,"GENERAL";"TAB4",#N/A,TRUE,"GENERAL";"TAB5",#N/A,TRUE,"GENERAL"}</definedName>
    <definedName name="XD" localSheetId="10">#REF!</definedName>
    <definedName name="XD" localSheetId="11">#REF!</definedName>
    <definedName name="XD" localSheetId="12">#REF!</definedName>
    <definedName name="XD" localSheetId="13">#REF!</definedName>
    <definedName name="XD" localSheetId="14">#REF!</definedName>
    <definedName name="XD" localSheetId="15">#REF!</definedName>
    <definedName name="XD" localSheetId="2">#REF!</definedName>
    <definedName name="XD" localSheetId="3">#REF!</definedName>
    <definedName name="XD" localSheetId="4">#REF!</definedName>
    <definedName name="XD" localSheetId="5">#REF!</definedName>
    <definedName name="XD" localSheetId="6">#REF!</definedName>
    <definedName name="XD" localSheetId="7">#REF!</definedName>
    <definedName name="XD" localSheetId="8">#REF!</definedName>
    <definedName name="XD" localSheetId="9">#REF!</definedName>
    <definedName name="XD">#REF!</definedName>
    <definedName name="XSW" hidden="1">{#N/A,#N/A,TRUE,"1842CWN0"}</definedName>
    <definedName name="xsxs" localSheetId="1"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15"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10">#REF!</definedName>
    <definedName name="XX" localSheetId="11">#REF!</definedName>
    <definedName name="XX" localSheetId="12">#REF!</definedName>
    <definedName name="XX" localSheetId="13">#REF!</definedName>
    <definedName name="XX" localSheetId="14">#REF!</definedName>
    <definedName name="XX" localSheetId="15">#REF!</definedName>
    <definedName name="XX" localSheetId="2">#REF!</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#REF!</definedName>
    <definedName name="xxfg" localSheetId="1"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15"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hidden="1">{"via1",#N/A,TRUE,"general";"via2",#N/A,TRUE,"general";"via3",#N/A,TRUE,"general"}</definedName>
    <definedName name="XXXX" localSheetId="10" hidden="1">#REF!</definedName>
    <definedName name="XXXX" localSheetId="11" hidden="1">#REF!</definedName>
    <definedName name="XXXX" localSheetId="12" hidden="1">#REF!</definedName>
    <definedName name="XXXX" localSheetId="13" hidden="1">#REF!</definedName>
    <definedName name="XXXX" localSheetId="14" hidden="1">#REF!</definedName>
    <definedName name="XXXX" localSheetId="15" hidden="1">#REF!</definedName>
    <definedName name="XXXX" localSheetId="2" hidden="1">#REF!</definedName>
    <definedName name="XXXX" localSheetId="3" hidden="1">#REF!</definedName>
    <definedName name="XXXX" localSheetId="4" hidden="1">#REF!</definedName>
    <definedName name="XXXX" localSheetId="5" hidden="1">#REF!</definedName>
    <definedName name="XXXX" localSheetId="6" hidden="1">#REF!</definedName>
    <definedName name="XXXX" localSheetId="7" hidden="1">#REF!</definedName>
    <definedName name="XXXX" localSheetId="8" hidden="1">#REF!</definedName>
    <definedName name="XXXX" localSheetId="9" hidden="1">#REF!</definedName>
    <definedName name="XXXX" hidden="1">#REF!</definedName>
    <definedName name="xxxxx" localSheetId="10">[113]!absc</definedName>
    <definedName name="xxxxx" localSheetId="11">[113]!absc</definedName>
    <definedName name="xxxxx" localSheetId="12">[113]!absc</definedName>
    <definedName name="xxxxx" localSheetId="13">[113]!absc</definedName>
    <definedName name="xxxxx" localSheetId="14">[113]!absc</definedName>
    <definedName name="xxxxx" localSheetId="15">[113]!absc</definedName>
    <definedName name="xxxxx" localSheetId="2">[113]!absc</definedName>
    <definedName name="xxxxx" localSheetId="3">[113]!absc</definedName>
    <definedName name="xxxxx" localSheetId="4">[113]!absc</definedName>
    <definedName name="xxxxx" localSheetId="5">[113]!absc</definedName>
    <definedName name="xxxxx" localSheetId="6">[113]!absc</definedName>
    <definedName name="xxxxx" localSheetId="7">[113]!absc</definedName>
    <definedName name="xxxxx" localSheetId="8">[113]!absc</definedName>
    <definedName name="xxxxx" localSheetId="9">[113]!absc</definedName>
    <definedName name="xxxxx" localSheetId="16">[113]!absc</definedName>
    <definedName name="xxxxx">[113]!absc</definedName>
    <definedName name="xxxxxds" localSheetId="1"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15"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 localSheetId="10">#REF!</definedName>
    <definedName name="XXXXXXXXXX" localSheetId="11">#REF!</definedName>
    <definedName name="XXXXXXXXXX" localSheetId="12">#REF!</definedName>
    <definedName name="XXXXXXXXXX" localSheetId="13">#REF!</definedName>
    <definedName name="XXXXXXXXXX" localSheetId="14">#REF!</definedName>
    <definedName name="XXXXXXXXXX" localSheetId="15">#REF!</definedName>
    <definedName name="XXXXXXXXXX" localSheetId="2">#REF!</definedName>
    <definedName name="XXXXXXXXXX" localSheetId="3">#REF!</definedName>
    <definedName name="XXXXXXXXXX" localSheetId="4">#REF!</definedName>
    <definedName name="XXXXXXXXXX" localSheetId="5">#REF!</definedName>
    <definedName name="XXXXXXXXXX" localSheetId="6">#REF!</definedName>
    <definedName name="XXXXXXXXXX" localSheetId="7">#REF!</definedName>
    <definedName name="XXXXXXXXXX" localSheetId="8">#REF!</definedName>
    <definedName name="XXXXXXXXXX" localSheetId="9">#REF!</definedName>
    <definedName name="XXXXXXXXXX">#REF!</definedName>
    <definedName name="xxxxxxxxxx29" localSheetId="1"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15"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hidden="1">{"via1",#N/A,TRUE,"general";"via2",#N/A,TRUE,"general";"via3",#N/A,TRUE,"general"}</definedName>
    <definedName name="XXXXXXXXXXXX" localSheetId="1">#REF!</definedName>
    <definedName name="XXXXXXXXXXXX" localSheetId="10">#REF!</definedName>
    <definedName name="XXXXXXXXXXXX" localSheetId="11">#REF!</definedName>
    <definedName name="XXXXXXXXXXXX" localSheetId="12">#REF!</definedName>
    <definedName name="XXXXXXXXXXXX" localSheetId="13">#REF!</definedName>
    <definedName name="XXXXXXXXXXXX" localSheetId="14">#REF!</definedName>
    <definedName name="XXXXXXXXXXXX" localSheetId="15">#REF!</definedName>
    <definedName name="XXXXXXXXXXXX" localSheetId="2">#REF!</definedName>
    <definedName name="XXXXXXXXXXXX" localSheetId="3">#REF!</definedName>
    <definedName name="XXXXXXXXXXXX" localSheetId="4">#REF!</definedName>
    <definedName name="XXXXXXXXXXXX" localSheetId="5">#REF!</definedName>
    <definedName name="XXXXXXXXXXXX" localSheetId="6">#REF!</definedName>
    <definedName name="XXXXXXXXXXXX" localSheetId="7">#REF!</definedName>
    <definedName name="XXXXXXXXXXXX" localSheetId="8">#REF!</definedName>
    <definedName name="XXXXXXXXXXXX" localSheetId="9">#REF!</definedName>
    <definedName name="XXXXXXXXXXXX">#REF!</definedName>
    <definedName name="XZS" localSheetId="10" hidden="1">#REF!</definedName>
    <definedName name="XZS" localSheetId="11" hidden="1">#REF!</definedName>
    <definedName name="XZS" localSheetId="12" hidden="1">#REF!</definedName>
    <definedName name="XZS" localSheetId="13" hidden="1">#REF!</definedName>
    <definedName name="XZS" localSheetId="14" hidden="1">#REF!</definedName>
    <definedName name="XZS" localSheetId="15" hidden="1">#REF!</definedName>
    <definedName name="XZS" localSheetId="2" hidden="1">#REF!</definedName>
    <definedName name="XZS" localSheetId="3" hidden="1">#REF!</definedName>
    <definedName name="XZS" localSheetId="4" hidden="1">#REF!</definedName>
    <definedName name="XZS" localSheetId="5" hidden="1">#REF!</definedName>
    <definedName name="XZS" localSheetId="6" hidden="1">#REF!</definedName>
    <definedName name="XZS" localSheetId="7" hidden="1">#REF!</definedName>
    <definedName name="XZS" localSheetId="8" hidden="1">#REF!</definedName>
    <definedName name="XZS" localSheetId="9" hidden="1">#REF!</definedName>
    <definedName name="XZS" hidden="1">#REF!</definedName>
    <definedName name="XZXZV" localSheetId="1"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15"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hidden="1">{"via1",#N/A,TRUE,"general";"via2",#N/A,TRUE,"general";"via3",#N/A,TRUE,"general"}</definedName>
    <definedName name="Y" localSheetId="10">[26]!absc</definedName>
    <definedName name="Y" localSheetId="11">[26]!absc</definedName>
    <definedName name="Y" localSheetId="12">[26]!absc</definedName>
    <definedName name="Y" localSheetId="13">[26]!absc</definedName>
    <definedName name="Y" localSheetId="14">[26]!absc</definedName>
    <definedName name="Y" localSheetId="15">[26]!absc</definedName>
    <definedName name="Y" localSheetId="2">[26]!absc</definedName>
    <definedName name="Y" localSheetId="3">[26]!absc</definedName>
    <definedName name="Y" localSheetId="4">[26]!absc</definedName>
    <definedName name="Y" localSheetId="5">[26]!absc</definedName>
    <definedName name="Y" localSheetId="6">[26]!absc</definedName>
    <definedName name="Y" localSheetId="7">[26]!absc</definedName>
    <definedName name="Y" localSheetId="8">[26]!absc</definedName>
    <definedName name="Y" localSheetId="9">[26]!absc</definedName>
    <definedName name="Y" localSheetId="16">[26]!absc</definedName>
    <definedName name="Y">[26]!absc</definedName>
    <definedName name="y6y6" localSheetId="1"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15"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hidden="1">{"via1",#N/A,TRUE,"general";"via2",#N/A,TRUE,"general";"via3",#N/A,TRUE,"general"}</definedName>
    <definedName name="YA" localSheetId="1">#REF!</definedName>
    <definedName name="YA" localSheetId="10">#REF!</definedName>
    <definedName name="YA" localSheetId="11">#REF!</definedName>
    <definedName name="YA" localSheetId="12">#REF!</definedName>
    <definedName name="YA" localSheetId="13">#REF!</definedName>
    <definedName name="YA" localSheetId="14">#REF!</definedName>
    <definedName name="YA" localSheetId="15">#REF!</definedName>
    <definedName name="YA" localSheetId="2">#REF!</definedName>
    <definedName name="YA" localSheetId="3">#REF!</definedName>
    <definedName name="YA" localSheetId="4">#REF!</definedName>
    <definedName name="YA" localSheetId="5">#REF!</definedName>
    <definedName name="YA" localSheetId="6">#REF!</definedName>
    <definedName name="YA" localSheetId="7">#REF!</definedName>
    <definedName name="YA" localSheetId="8">#REF!</definedName>
    <definedName name="YA" localSheetId="9">#REF!</definedName>
    <definedName name="YA">#REF!</definedName>
    <definedName name="yery" localSheetId="1"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15"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hidden="1">{"via1",#N/A,TRUE,"general";"via2",#N/A,TRUE,"general";"via3",#N/A,TRUE,"general"}</definedName>
    <definedName name="YHN" localSheetId="10">#REF!</definedName>
    <definedName name="YHN" localSheetId="11">#REF!</definedName>
    <definedName name="YHN" localSheetId="12">#REF!</definedName>
    <definedName name="YHN" localSheetId="13">#REF!</definedName>
    <definedName name="YHN" localSheetId="14">#REF!</definedName>
    <definedName name="YHN" localSheetId="15">#REF!</definedName>
    <definedName name="YHN" localSheetId="2">#REF!</definedName>
    <definedName name="YHN" localSheetId="3">#REF!</definedName>
    <definedName name="YHN" localSheetId="4">#REF!</definedName>
    <definedName name="YHN" localSheetId="5">#REF!</definedName>
    <definedName name="YHN" localSheetId="6">#REF!</definedName>
    <definedName name="YHN" localSheetId="7">#REF!</definedName>
    <definedName name="YHN" localSheetId="8">#REF!</definedName>
    <definedName name="YHN" localSheetId="9">#REF!</definedName>
    <definedName name="YHN">#REF!</definedName>
    <definedName name="yhy" localSheetId="1"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15"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hidden="1">{"TAB1",#N/A,TRUE,"GENERAL";"TAB2",#N/A,TRUE,"GENERAL";"TAB3",#N/A,TRUE,"GENERAL";"TAB4",#N/A,TRUE,"GENERAL";"TAB5",#N/A,TRUE,"GENERAL"}</definedName>
    <definedName name="YJ" localSheetId="10">#REF!</definedName>
    <definedName name="YJ" localSheetId="11">#REF!</definedName>
    <definedName name="YJ" localSheetId="12">#REF!</definedName>
    <definedName name="YJ" localSheetId="13">#REF!</definedName>
    <definedName name="YJ" localSheetId="14">#REF!</definedName>
    <definedName name="YJ" localSheetId="15">#REF!</definedName>
    <definedName name="YJ" localSheetId="2">#REF!</definedName>
    <definedName name="YJ" localSheetId="3">#REF!</definedName>
    <definedName name="YJ" localSheetId="4">#REF!</definedName>
    <definedName name="YJ" localSheetId="5">#REF!</definedName>
    <definedName name="YJ" localSheetId="6">#REF!</definedName>
    <definedName name="YJ" localSheetId="7">#REF!</definedName>
    <definedName name="YJ" localSheetId="8">#REF!</definedName>
    <definedName name="YJ" localSheetId="9">#REF!</definedName>
    <definedName name="YJ">#REF!</definedName>
    <definedName name="yjyj" localSheetId="1"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15"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15"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15"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hidden="1">{"via1",#N/A,TRUE,"general";"via2",#N/A,TRUE,"general";"via3",#N/A,TRUE,"general"}</definedName>
    <definedName name="YT" localSheetId="10">#REF!</definedName>
    <definedName name="YT" localSheetId="11">#REF!</definedName>
    <definedName name="YT" localSheetId="12">#REF!</definedName>
    <definedName name="YT" localSheetId="13">#REF!</definedName>
    <definedName name="YT" localSheetId="14">#REF!</definedName>
    <definedName name="YT" localSheetId="15">#REF!</definedName>
    <definedName name="YT" localSheetId="2">#REF!</definedName>
    <definedName name="YT" localSheetId="3">#REF!</definedName>
    <definedName name="YT" localSheetId="4">#REF!</definedName>
    <definedName name="YT" localSheetId="5">#REF!</definedName>
    <definedName name="YT" localSheetId="6">#REF!</definedName>
    <definedName name="YT" localSheetId="7">#REF!</definedName>
    <definedName name="YT" localSheetId="8">#REF!</definedName>
    <definedName name="YT" localSheetId="9">#REF!</definedName>
    <definedName name="YT">#REF!</definedName>
    <definedName name="ytj" localSheetId="1"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15"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15"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15"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15"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15"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15"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15"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15"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15"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15"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15"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localSheetId="15"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4" hidden="1">{"TAB1",#N/A,TRUE,"GENERAL";"TAB2",#N/A,TRUE,"GENERAL";"TAB3",#N/A,TRUE,"GENERAL";"TAB4",#N/A,TRUE,"GENERAL";"TAB5",#N/A,TRUE,"GENERAL"}</definedName>
    <definedName name="yyy" localSheetId="15" hidden="1">{"TAB1",#N/A,TRUE,"GENERAL";"TAB2",#N/A,TRUE,"GENERAL";"TAB3",#N/A,TRUE,"GENERAL";"TAB4",#N/A,TRUE,"GENERAL";"TAB5",#N/A,TRUE,"GENERAL"}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15"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15"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hidden="1">{"via1",#N/A,TRUE,"general";"via2",#N/A,TRUE,"general";"via3",#N/A,TRUE,"general"}</definedName>
    <definedName name="ZDF" localSheetId="1">#REF!</definedName>
    <definedName name="ZDF" localSheetId="10">#REF!</definedName>
    <definedName name="ZDF" localSheetId="11">#REF!</definedName>
    <definedName name="ZDF" localSheetId="12">#REF!</definedName>
    <definedName name="ZDF" localSheetId="13">#REF!</definedName>
    <definedName name="ZDF" localSheetId="14">#REF!</definedName>
    <definedName name="ZDF" localSheetId="15">#REF!</definedName>
    <definedName name="ZDF" localSheetId="2">#REF!</definedName>
    <definedName name="ZDF" localSheetId="3">#REF!</definedName>
    <definedName name="ZDF" localSheetId="4">#REF!</definedName>
    <definedName name="ZDF" localSheetId="5">#REF!</definedName>
    <definedName name="ZDF" localSheetId="6">#REF!</definedName>
    <definedName name="ZDF" localSheetId="7">#REF!</definedName>
    <definedName name="ZDF" localSheetId="8">#REF!</definedName>
    <definedName name="ZDF" localSheetId="9">#REF!</definedName>
    <definedName name="ZDF">#REF!</definedName>
    <definedName name="ZONA1" localSheetId="10">#REF!</definedName>
    <definedName name="ZONA1" localSheetId="11">#REF!</definedName>
    <definedName name="ZONA1" localSheetId="12">#REF!</definedName>
    <definedName name="ZONA1" localSheetId="13">#REF!</definedName>
    <definedName name="ZONA1" localSheetId="14">#REF!</definedName>
    <definedName name="ZONA1" localSheetId="15">#REF!</definedName>
    <definedName name="ZONA1" localSheetId="2">#REF!</definedName>
    <definedName name="ZONA1" localSheetId="3">#REF!</definedName>
    <definedName name="ZONA1" localSheetId="4">#REF!</definedName>
    <definedName name="ZONA1" localSheetId="5">#REF!</definedName>
    <definedName name="ZONA1" localSheetId="6">#REF!</definedName>
    <definedName name="ZONA1" localSheetId="7">#REF!</definedName>
    <definedName name="ZONA1" localSheetId="8">#REF!</definedName>
    <definedName name="ZONA1" localSheetId="9">#REF!</definedName>
    <definedName name="ZONA1">#REF!</definedName>
    <definedName name="ZONA3" localSheetId="10">#REF!</definedName>
    <definedName name="ZONA3" localSheetId="11">#REF!</definedName>
    <definedName name="ZONA3" localSheetId="12">#REF!</definedName>
    <definedName name="ZONA3" localSheetId="13">#REF!</definedName>
    <definedName name="ZONA3" localSheetId="14">#REF!</definedName>
    <definedName name="ZONA3" localSheetId="15">#REF!</definedName>
    <definedName name="ZONA3" localSheetId="2">#REF!</definedName>
    <definedName name="ZONA3" localSheetId="3">#REF!</definedName>
    <definedName name="ZONA3" localSheetId="4">#REF!</definedName>
    <definedName name="ZONA3" localSheetId="5">#REF!</definedName>
    <definedName name="ZONA3" localSheetId="6">#REF!</definedName>
    <definedName name="ZONA3" localSheetId="7">#REF!</definedName>
    <definedName name="ZONA3" localSheetId="8">#REF!</definedName>
    <definedName name="ZONA3" localSheetId="9">#REF!</definedName>
    <definedName name="ZONA3">#REF!</definedName>
    <definedName name="ZONA4" localSheetId="10">#REF!</definedName>
    <definedName name="ZONA4" localSheetId="11">#REF!</definedName>
    <definedName name="ZONA4" localSheetId="12">#REF!</definedName>
    <definedName name="ZONA4" localSheetId="13">#REF!</definedName>
    <definedName name="ZONA4" localSheetId="14">#REF!</definedName>
    <definedName name="ZONA4" localSheetId="15">#REF!</definedName>
    <definedName name="ZONA4" localSheetId="2">#REF!</definedName>
    <definedName name="ZONA4" localSheetId="3">#REF!</definedName>
    <definedName name="ZONA4" localSheetId="4">#REF!</definedName>
    <definedName name="ZONA4" localSheetId="5">#REF!</definedName>
    <definedName name="ZONA4" localSheetId="6">#REF!</definedName>
    <definedName name="ZONA4" localSheetId="7">#REF!</definedName>
    <definedName name="ZONA4" localSheetId="8">#REF!</definedName>
    <definedName name="ZONA4" localSheetId="9">#REF!</definedName>
    <definedName name="ZONA4">#REF!</definedName>
    <definedName name="zx" localSheetId="1">'1,1'!ERR</definedName>
    <definedName name="zx" localSheetId="10">'10,1'!ERR</definedName>
    <definedName name="zx" localSheetId="11">'11,1'!ERR</definedName>
    <definedName name="zx" localSheetId="12">'12,1'!ERR</definedName>
    <definedName name="zx" localSheetId="13">'13,1'!ERR</definedName>
    <definedName name="zx" localSheetId="14">'14,1'!ERR</definedName>
    <definedName name="zx" localSheetId="15">'15,1'!ERR</definedName>
    <definedName name="zx" localSheetId="2">'2,1'!ERR</definedName>
    <definedName name="zx" localSheetId="3">'3,1'!ERR</definedName>
    <definedName name="zx" localSheetId="4">'4,1'!ERR</definedName>
    <definedName name="zx" localSheetId="5">'5,1'!ERR</definedName>
    <definedName name="zx" localSheetId="6">'6,1'!ERR</definedName>
    <definedName name="zx" localSheetId="7">'7,1'!ERR</definedName>
    <definedName name="zx" localSheetId="8">'8,1'!ERR</definedName>
    <definedName name="zx" localSheetId="9">'9,1'!ERR</definedName>
    <definedName name="zx">[0]!ERR</definedName>
    <definedName name="zxczds" localSheetId="1"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15"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15"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hidden="1">{"via1",#N/A,TRUE,"general";"via2",#N/A,TRUE,"general";"via3",#N/A,TRUE,"general"}</definedName>
    <definedName name="ZZZZZZZZZZZ" localSheetId="1">'[51]A. P. U.'!#REF!</definedName>
    <definedName name="ZZZZZZZZZZZ" localSheetId="10">'[51]A. P. U.'!#REF!</definedName>
    <definedName name="ZZZZZZZZZZZ" localSheetId="11">'[51]A. P. U.'!#REF!</definedName>
    <definedName name="ZZZZZZZZZZZ" localSheetId="12">'[51]A. P. U.'!#REF!</definedName>
    <definedName name="ZZZZZZZZZZZ" localSheetId="13">'[51]A. P. U.'!#REF!</definedName>
    <definedName name="ZZZZZZZZZZZ" localSheetId="14">'[51]A. P. U.'!#REF!</definedName>
    <definedName name="ZZZZZZZZZZZ" localSheetId="15">'[51]A. P. U.'!#REF!</definedName>
    <definedName name="ZZZZZZZZZZZ" localSheetId="2">'[51]A. P. U.'!#REF!</definedName>
    <definedName name="ZZZZZZZZZZZ" localSheetId="3">'[51]A. P. U.'!#REF!</definedName>
    <definedName name="ZZZZZZZZZZZ" localSheetId="4">'[51]A. P. U.'!#REF!</definedName>
    <definedName name="ZZZZZZZZZZZ" localSheetId="5">'[51]A. P. U.'!#REF!</definedName>
    <definedName name="ZZZZZZZZZZZ" localSheetId="6">'[51]A. P. U.'!#REF!</definedName>
    <definedName name="ZZZZZZZZZZZ" localSheetId="7">'[51]A. P. U.'!#REF!</definedName>
    <definedName name="ZZZZZZZZZZZ" localSheetId="8">'[51]A. P. U.'!#REF!</definedName>
    <definedName name="ZZZZZZZZZZZ" localSheetId="9">'[51]A. P. U.'!#REF!</definedName>
    <definedName name="ZZZZZZZZZZZ">'[51]A. P. U.'!#REF!</definedName>
  </definedNames>
  <calcPr calcId="162913"/>
</workbook>
</file>

<file path=xl/calcChain.xml><?xml version="1.0" encoding="utf-8"?>
<calcChain xmlns="http://schemas.openxmlformats.org/spreadsheetml/2006/main">
  <c r="K33" i="265" l="1"/>
  <c r="K29" i="265"/>
  <c r="K28" i="265"/>
  <c r="K27" i="265"/>
  <c r="K26" i="265"/>
  <c r="K25" i="265"/>
  <c r="K24" i="265"/>
  <c r="K23" i="265"/>
  <c r="K22" i="265"/>
  <c r="K21" i="265"/>
  <c r="K20" i="265"/>
  <c r="K19" i="265"/>
  <c r="K18" i="265"/>
  <c r="K17" i="265"/>
  <c r="K16" i="265"/>
  <c r="K15" i="265"/>
  <c r="O62" i="284" l="1"/>
  <c r="O65" i="284" s="1"/>
  <c r="L62" i="284"/>
  <c r="O31" i="284"/>
  <c r="O30" i="284"/>
  <c r="O25" i="284"/>
  <c r="M25" i="284"/>
  <c r="D25" i="284"/>
  <c r="C25" i="284"/>
  <c r="O61" i="284"/>
  <c r="L61" i="284"/>
  <c r="O56" i="284"/>
  <c r="O47" i="284"/>
  <c r="O46" i="284"/>
  <c r="O45" i="284"/>
  <c r="O44" i="284"/>
  <c r="O43" i="284"/>
  <c r="O42" i="284"/>
  <c r="O49" i="284" l="1"/>
  <c r="O37" i="284"/>
  <c r="O46" i="283"/>
  <c r="L46" i="283"/>
  <c r="O25" i="283"/>
  <c r="M25" i="283"/>
  <c r="D25" i="283"/>
  <c r="C25" i="283"/>
  <c r="L53" i="283"/>
  <c r="O53" i="283" s="1"/>
  <c r="O57" i="283" s="1"/>
  <c r="O48" i="283"/>
  <c r="O39" i="283"/>
  <c r="O38" i="283"/>
  <c r="O41" i="283" s="1"/>
  <c r="O31" i="283"/>
  <c r="O30" i="283"/>
  <c r="O25" i="282"/>
  <c r="M25" i="282"/>
  <c r="D25" i="282"/>
  <c r="C25" i="282"/>
  <c r="O61" i="282"/>
  <c r="O65" i="282" s="1"/>
  <c r="L61" i="282"/>
  <c r="O56" i="282"/>
  <c r="O47" i="282"/>
  <c r="O46" i="282"/>
  <c r="O45" i="282"/>
  <c r="O44" i="282"/>
  <c r="O43" i="282"/>
  <c r="O42" i="282"/>
  <c r="O35" i="282"/>
  <c r="O34" i="282"/>
  <c r="O33" i="282"/>
  <c r="O32" i="282"/>
  <c r="O31" i="282"/>
  <c r="O30" i="282"/>
  <c r="O25" i="281"/>
  <c r="M25" i="281"/>
  <c r="D25" i="281"/>
  <c r="L53" i="281"/>
  <c r="O53" i="281" s="1"/>
  <c r="O57" i="281" s="1"/>
  <c r="O48" i="281"/>
  <c r="O41" i="281"/>
  <c r="O38" i="281"/>
  <c r="O30" i="281"/>
  <c r="O33" i="281" s="1"/>
  <c r="O41" i="280"/>
  <c r="O40" i="280"/>
  <c r="O39" i="280"/>
  <c r="O25" i="280"/>
  <c r="M25" i="280"/>
  <c r="D25" i="280"/>
  <c r="L53" i="280"/>
  <c r="O53" i="280" s="1"/>
  <c r="O57" i="280" s="1"/>
  <c r="O30" i="280" s="1"/>
  <c r="O33" i="280" s="1"/>
  <c r="O48" i="280"/>
  <c r="O38" i="280"/>
  <c r="O54" i="279"/>
  <c r="L51" i="279"/>
  <c r="O51" i="279" s="1"/>
  <c r="O25" i="279"/>
  <c r="M25" i="279"/>
  <c r="D25" i="279"/>
  <c r="L50" i="279"/>
  <c r="O50" i="279" s="1"/>
  <c r="O45" i="279"/>
  <c r="O36" i="279"/>
  <c r="O38" i="279" s="1"/>
  <c r="O25" i="278"/>
  <c r="M25" i="278"/>
  <c r="D25" i="278"/>
  <c r="L52" i="278"/>
  <c r="O52" i="278" s="1"/>
  <c r="O56" i="278" s="1"/>
  <c r="O30" i="278" s="1"/>
  <c r="O47" i="278"/>
  <c r="O38" i="278"/>
  <c r="O67" i="284" l="1"/>
  <c r="M72" i="284" s="1"/>
  <c r="O33" i="283"/>
  <c r="O59" i="283"/>
  <c r="M65" i="283" s="1"/>
  <c r="O49" i="282"/>
  <c r="O37" i="282"/>
  <c r="O59" i="281"/>
  <c r="M66" i="281" s="1"/>
  <c r="O59" i="280"/>
  <c r="M66" i="280" s="1"/>
  <c r="O31" i="279"/>
  <c r="O56" i="279"/>
  <c r="M63" i="279" s="1"/>
  <c r="O40" i="278"/>
  <c r="O33" i="278"/>
  <c r="M74" i="284" l="1"/>
  <c r="M73" i="284"/>
  <c r="M66" i="283"/>
  <c r="M64" i="283"/>
  <c r="O67" i="283"/>
  <c r="O69" i="283" s="1"/>
  <c r="O67" i="282"/>
  <c r="M72" i="282" s="1"/>
  <c r="M64" i="281"/>
  <c r="M65" i="281"/>
  <c r="M64" i="280"/>
  <c r="M65" i="280"/>
  <c r="M62" i="279"/>
  <c r="M61" i="279"/>
  <c r="O58" i="278"/>
  <c r="M65" i="278" s="1"/>
  <c r="O75" i="284" l="1"/>
  <c r="O77" i="284" s="1"/>
  <c r="M74" i="282"/>
  <c r="M73" i="282"/>
  <c r="O75" i="282"/>
  <c r="O77" i="282" s="1"/>
  <c r="O67" i="281"/>
  <c r="O69" i="281" s="1"/>
  <c r="O67" i="280"/>
  <c r="O69" i="280" s="1"/>
  <c r="O64" i="279"/>
  <c r="O66" i="279" s="1"/>
  <c r="M63" i="278"/>
  <c r="M64" i="278"/>
  <c r="O66" i="278" l="1"/>
  <c r="O68" i="278" s="1"/>
  <c r="O49" i="277" l="1"/>
  <c r="O43" i="277"/>
  <c r="O42" i="277"/>
  <c r="O45" i="277"/>
  <c r="O44" i="277"/>
  <c r="O37" i="277"/>
  <c r="O32" i="277"/>
  <c r="O31" i="277"/>
  <c r="O30" i="277"/>
  <c r="O25" i="277"/>
  <c r="M25" i="277"/>
  <c r="D25" i="277"/>
  <c r="L61" i="277"/>
  <c r="O61" i="277" s="1"/>
  <c r="O65" i="277" s="1"/>
  <c r="O56" i="277"/>
  <c r="O47" i="277"/>
  <c r="O46" i="277"/>
  <c r="O35" i="277"/>
  <c r="O34" i="277"/>
  <c r="O33" i="277"/>
  <c r="O67" i="277" l="1"/>
  <c r="M74" i="277" s="1"/>
  <c r="O25" i="276"/>
  <c r="M25" i="276"/>
  <c r="D25" i="276"/>
  <c r="O55" i="276"/>
  <c r="L55" i="276"/>
  <c r="L54" i="276"/>
  <c r="O54" i="276" s="1"/>
  <c r="O58" i="276" s="1"/>
  <c r="O49" i="276"/>
  <c r="O40" i="276"/>
  <c r="O39" i="276"/>
  <c r="O42" i="276" s="1"/>
  <c r="O32" i="276"/>
  <c r="O31" i="276"/>
  <c r="O30" i="276"/>
  <c r="O25" i="275"/>
  <c r="M25" i="275"/>
  <c r="D25" i="275"/>
  <c r="L55" i="275"/>
  <c r="O55" i="275" s="1"/>
  <c r="L54" i="275"/>
  <c r="O54" i="275" s="1"/>
  <c r="O49" i="275"/>
  <c r="O40" i="275"/>
  <c r="O39" i="275"/>
  <c r="O42" i="275" s="1"/>
  <c r="O32" i="275"/>
  <c r="O31" i="275"/>
  <c r="O30" i="275"/>
  <c r="O34" i="275" s="1"/>
  <c r="O40" i="274"/>
  <c r="O32" i="274"/>
  <c r="O31" i="274"/>
  <c r="O25" i="274"/>
  <c r="M25" i="274"/>
  <c r="D25" i="274"/>
  <c r="L55" i="274"/>
  <c r="O55" i="274" s="1"/>
  <c r="L54" i="274"/>
  <c r="O54" i="274" s="1"/>
  <c r="O49" i="274"/>
  <c r="O39" i="274"/>
  <c r="O42" i="274" s="1"/>
  <c r="O30" i="274"/>
  <c r="O34" i="274" s="1"/>
  <c r="L54" i="272"/>
  <c r="O25" i="272"/>
  <c r="M25" i="272"/>
  <c r="D25" i="272"/>
  <c r="O55" i="271"/>
  <c r="O54" i="271"/>
  <c r="O42" i="271"/>
  <c r="O39" i="271"/>
  <c r="O32" i="271"/>
  <c r="O31" i="271"/>
  <c r="O25" i="271"/>
  <c r="M25" i="271"/>
  <c r="D25" i="271"/>
  <c r="M72" i="277" l="1"/>
  <c r="M73" i="277"/>
  <c r="O34" i="276"/>
  <c r="O60" i="276"/>
  <c r="M67" i="276" s="1"/>
  <c r="O58" i="275"/>
  <c r="O60" i="275" s="1"/>
  <c r="M67" i="275" s="1"/>
  <c r="O58" i="274"/>
  <c r="O60" i="274" s="1"/>
  <c r="M66" i="274" s="1"/>
  <c r="O75" i="277" l="1"/>
  <c r="O77" i="277" s="1"/>
  <c r="M65" i="276"/>
  <c r="M66" i="276"/>
  <c r="M65" i="275"/>
  <c r="M66" i="275"/>
  <c r="M65" i="274"/>
  <c r="M67" i="274"/>
  <c r="O68" i="276" l="1"/>
  <c r="O70" i="276" s="1"/>
  <c r="O68" i="275"/>
  <c r="O70" i="275" s="1"/>
  <c r="O68" i="274"/>
  <c r="O70" i="274" s="1"/>
  <c r="O45" i="270" l="1"/>
  <c r="L45" i="270"/>
  <c r="O25" i="270"/>
  <c r="M25" i="270"/>
  <c r="D25" i="270"/>
  <c r="O57" i="268"/>
  <c r="O56" i="268"/>
  <c r="L57" i="268"/>
  <c r="L56" i="268"/>
  <c r="O42" i="268"/>
  <c r="O39" i="268"/>
  <c r="O38" i="268"/>
  <c r="O40" i="268"/>
  <c r="O25" i="268"/>
  <c r="M25" i="268"/>
  <c r="D25" i="268"/>
  <c r="J29" i="265" l="1"/>
  <c r="J28" i="265"/>
  <c r="J27" i="265"/>
  <c r="J26" i="265"/>
  <c r="J25" i="265"/>
  <c r="J24" i="265"/>
  <c r="J23" i="265"/>
  <c r="J22" i="265"/>
  <c r="J21" i="265"/>
  <c r="J20" i="265"/>
  <c r="J19" i="265"/>
  <c r="J18" i="265"/>
  <c r="J17" i="265"/>
  <c r="J16" i="265"/>
  <c r="J15" i="265"/>
  <c r="O30" i="272" l="1"/>
  <c r="L55" i="272"/>
  <c r="O55" i="272" s="1"/>
  <c r="O54" i="272"/>
  <c r="O49" i="272"/>
  <c r="O39" i="272"/>
  <c r="O42" i="272" s="1"/>
  <c r="O49" i="271"/>
  <c r="L55" i="271"/>
  <c r="L54" i="271"/>
  <c r="O41" i="271"/>
  <c r="O40" i="271"/>
  <c r="L53" i="270"/>
  <c r="O53" i="270" s="1"/>
  <c r="O31" i="270"/>
  <c r="L52" i="270"/>
  <c r="O52" i="270" s="1"/>
  <c r="O47" i="270"/>
  <c r="O38" i="270"/>
  <c r="O30" i="270"/>
  <c r="L55" i="268"/>
  <c r="O55" i="268" s="1"/>
  <c r="O59" i="268" s="1"/>
  <c r="O50" i="268"/>
  <c r="O41" i="268"/>
  <c r="O43" i="268" s="1"/>
  <c r="O30" i="268"/>
  <c r="O33" i="268" s="1"/>
  <c r="K41" i="265"/>
  <c r="O58" i="272" l="1"/>
  <c r="O58" i="271"/>
  <c r="L30" i="271" s="1"/>
  <c r="O30" i="271" s="1"/>
  <c r="O34" i="271" s="1"/>
  <c r="O60" i="271" s="1"/>
  <c r="M66" i="271" s="1"/>
  <c r="O56" i="270"/>
  <c r="O40" i="270"/>
  <c r="O33" i="270"/>
  <c r="O34" i="272"/>
  <c r="O61" i="268"/>
  <c r="M67" i="268" s="1"/>
  <c r="O60" i="272" l="1"/>
  <c r="M67" i="272" s="1"/>
  <c r="O58" i="270"/>
  <c r="M64" i="270" s="1"/>
  <c r="M65" i="272"/>
  <c r="M66" i="272"/>
  <c r="M65" i="271"/>
  <c r="M67" i="271"/>
  <c r="M66" i="268"/>
  <c r="M68" i="268"/>
  <c r="M65" i="270" l="1"/>
  <c r="M63" i="270"/>
  <c r="O69" i="268"/>
  <c r="O71" i="268" s="1"/>
  <c r="O68" i="272"/>
  <c r="O70" i="272" s="1"/>
  <c r="O68" i="271"/>
  <c r="O70" i="271" s="1"/>
  <c r="K30" i="265"/>
  <c r="O66" i="270" l="1"/>
  <c r="O68" i="270" s="1"/>
  <c r="K32" i="265"/>
  <c r="K34" i="265" l="1"/>
</calcChain>
</file>

<file path=xl/sharedStrings.xml><?xml version="1.0" encoding="utf-8"?>
<sst xmlns="http://schemas.openxmlformats.org/spreadsheetml/2006/main" count="1519" uniqueCount="226">
  <si>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</si>
  <si>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</si>
  <si>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</si>
  <si>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</si>
  <si>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</si>
  <si>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</si>
  <si>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</si>
  <si>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</si>
  <si>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</si>
  <si>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</si>
  <si>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</si>
  <si>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</si>
  <si>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</si>
  <si>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</si>
  <si>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</si>
  <si>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</si>
  <si>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</si>
  <si>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</si>
  <si>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</si>
  <si>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</si>
  <si>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</si>
  <si>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</si>
  <si>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</si>
  <si>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</si>
  <si>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</si>
  <si>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</si>
  <si>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</si>
  <si>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</si>
  <si>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</si>
  <si>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</si>
  <si>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</si>
  <si>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</si>
  <si>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</si>
  <si>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</si>
  <si>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</si>
  <si>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</si>
  <si>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</si>
  <si>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</si>
  <si>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</si>
  <si>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</si>
  <si>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</si>
  <si>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</si>
  <si>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</si>
  <si>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</si>
  <si>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</si>
  <si>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</si>
  <si>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</si>
  <si>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</si>
  <si>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</si>
  <si>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</si>
  <si>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</si>
  <si>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</si>
  <si>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</si>
  <si>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</si>
  <si>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</si>
  <si>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</si>
  <si>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</si>
  <si>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</si>
  <si>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</si>
  <si>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</si>
  <si>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</si>
  <si>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</si>
  <si>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</si>
  <si>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</si>
  <si>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</si>
  <si>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</si>
  <si>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</si>
  <si>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</si>
  <si>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</si>
  <si>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</si>
  <si>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</si>
  <si>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</si>
  <si>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</si>
  <si>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</si>
  <si>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</si>
  <si>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</si>
  <si>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</si>
  <si>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</si>
  <si>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</si>
  <si>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</si>
  <si>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</si>
  <si>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</si>
  <si>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</si>
  <si>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</si>
  <si>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</si>
  <si>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</si>
  <si>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</si>
  <si>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</si>
  <si>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</si>
  <si>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</si>
  <si>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</si>
  <si>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</si>
  <si>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SUMINISTRO FIGURADO Y ARMADO DE ACERO DE REFUERZO 60000 PSI</t>
  </si>
  <si>
    <t>M3</t>
  </si>
  <si>
    <t>KG</t>
  </si>
  <si>
    <t>X</t>
  </si>
  <si>
    <t>HERRAMIENTA MENOR</t>
  </si>
  <si>
    <t>DERECHO A BOTADERO</t>
  </si>
  <si>
    <t>MUNICIPIO DE SILVANIA</t>
  </si>
  <si>
    <t>MATERIAL EXCAVADO</t>
  </si>
  <si>
    <t>OFICIAL (1) AA</t>
  </si>
  <si>
    <t>VIBRADOR PARA CONCRETO</t>
  </si>
  <si>
    <t>CONCRETO 3000 PSI</t>
  </si>
  <si>
    <t>LT</t>
  </si>
  <si>
    <t>AYUDANTE (4) AA</t>
  </si>
  <si>
    <t>OFICIAL (2) AA</t>
  </si>
  <si>
    <t>M2</t>
  </si>
  <si>
    <t>D</t>
  </si>
  <si>
    <t>GL</t>
  </si>
  <si>
    <t>CONCRETO 2000 PSI</t>
  </si>
  <si>
    <t>AYUDANTE (2) AA</t>
  </si>
  <si>
    <t>ML</t>
  </si>
  <si>
    <t>UN</t>
  </si>
  <si>
    <t>MANO DE OBRA AA</t>
  </si>
  <si>
    <t>APU 01</t>
  </si>
  <si>
    <t>630,P</t>
  </si>
  <si>
    <t>APU 02</t>
  </si>
  <si>
    <t>***</t>
  </si>
  <si>
    <t>632,P</t>
  </si>
  <si>
    <t>m2</t>
  </si>
  <si>
    <t>m3</t>
  </si>
  <si>
    <t>m</t>
  </si>
  <si>
    <t>Kg</t>
  </si>
  <si>
    <t>U (dm3)</t>
  </si>
  <si>
    <t>LOCALIZACIÓN Y REPLANTEO DE CIMIENTOS CON ELEMENTOS DE PRECISIÓN</t>
  </si>
  <si>
    <t>EXCAVACIONES VARIAS EN MATERIAL COMÚN SECO (INCLUYE RETIRO DE SOBRANTES A UNA DISTANCIA MENOR DE 5 KM)</t>
  </si>
  <si>
    <t xml:space="preserve">CAISSON EN CONCRETO VACIADO IN SITU, DE DIÁMETRO 1.50 m. CONCRETO CLASE 28 MPa ( 280 Kg./m) INCLUYE excavación manual, anillos en concreto de 21MPa. INCLUYE ACERO DE REFUERZO </t>
  </si>
  <si>
    <t>CONCRETO CLASE F, 2000 PSI PARA SOLADOS Y ATRAQUES</t>
  </si>
  <si>
    <t>CONCRETOS f´c =3500 psi (bases)</t>
  </si>
  <si>
    <t>CONCRETOS f´c =3500 psi (elevaciones)</t>
  </si>
  <si>
    <t>CONCRETOS CLASE C, f´c =4000 psi (placas)</t>
  </si>
  <si>
    <t>SUMINISTRO, TRANSPORTE, FABRICACIÓN, ENSAMBLAJE Y MONTAJE DE ACERO A-588/A-709/A-572 GRADO B</t>
  </si>
  <si>
    <t xml:space="preserve">PERNOS ACERO INCLUYE TUERCAS </t>
  </si>
  <si>
    <t>SUMINISTRO E INSTALACIÓN DE APOYOS ELASTOMÉRICOS</t>
  </si>
  <si>
    <t>DREN TUBERIA PVC SANITARIA , D=4" ( PUENTES)</t>
  </si>
  <si>
    <t>BARANDA METÁLICA</t>
  </si>
  <si>
    <t xml:space="preserve">JUNTA DE DILATACION </t>
  </si>
  <si>
    <t>RELLENO PARA ESTRUCTURAS</t>
  </si>
  <si>
    <t>AJUSTE AL PESO SEGÚN CONVENIO ICCU 902 DE 2025</t>
  </si>
  <si>
    <t>ICCU CONSTRUCCIÓN
1,41</t>
  </si>
  <si>
    <t>ESTACIÓN DE TOPOGRAFÍA</t>
  </si>
  <si>
    <t xml:space="preserve"> DURMIENTE ORDINARIO</t>
  </si>
  <si>
    <t xml:space="preserve"> PUNTILLA CON CABEZA 2"</t>
  </si>
  <si>
    <t xml:space="preserve"> HILO ROJO</t>
  </si>
  <si>
    <t xml:space="preserve"> ESTACA DE MADERA</t>
  </si>
  <si>
    <t xml:space="preserve"> MOJÓN EN CONCRET</t>
  </si>
  <si>
    <t>LB</t>
  </si>
  <si>
    <t xml:space="preserve"> TOPOGRAFO</t>
  </si>
  <si>
    <t xml:space="preserve"> CADENERO</t>
  </si>
  <si>
    <t xml:space="preserve"> AYUDANTE (1) AA</t>
  </si>
  <si>
    <t>ICCU VIAS
2,12</t>
  </si>
  <si>
    <t xml:space="preserve"> RETROEXCAVADORA 75 HP</t>
  </si>
  <si>
    <t xml:space="preserve"> HERRAMIENTA MENOR</t>
  </si>
  <si>
    <t>H</t>
  </si>
  <si>
    <t xml:space="preserve"> OFICIAL (1) AA</t>
  </si>
  <si>
    <t>MOTOBOMBA</t>
  </si>
  <si>
    <t>5% MO</t>
  </si>
  <si>
    <t>CONCRETO 4000 PSI</t>
  </si>
  <si>
    <t xml:space="preserve">ACERO DE REFUERZO FIGURADO 60000 PSI </t>
  </si>
  <si>
    <t>AYUDANTE (8) AA</t>
  </si>
  <si>
    <t>ICCU VIAS
4,24</t>
  </si>
  <si>
    <t>ICCU VIAS
4,4</t>
  </si>
  <si>
    <t xml:space="preserve"> VIBRADOR PARA CONCRETO</t>
  </si>
  <si>
    <t xml:space="preserve"> FORMALETA</t>
  </si>
  <si>
    <t xml:space="preserve"> CONCRETO 3500 PSI</t>
  </si>
  <si>
    <t xml:space="preserve"> ADITIVOS</t>
  </si>
  <si>
    <t>ICCU VIAS
4,5</t>
  </si>
  <si>
    <t>OFICIAL (3) AA</t>
  </si>
  <si>
    <t>AYUDANTE (6) AA</t>
  </si>
  <si>
    <t>ICCU VIAS
4,2</t>
  </si>
  <si>
    <t xml:space="preserve"> CONCRETO 4000 PSI</t>
  </si>
  <si>
    <t xml:space="preserve"> EQUIPO DE SOLDADURA</t>
  </si>
  <si>
    <t xml:space="preserve"> ANDAMIO SECCIÓN</t>
  </si>
  <si>
    <t xml:space="preserve"> PULIDORA MANUAL</t>
  </si>
  <si>
    <t xml:space="preserve"> EQUIPO DE OXICORTE</t>
  </si>
  <si>
    <t xml:space="preserve"> GRÚA PH 20 TON</t>
  </si>
  <si>
    <t xml:space="preserve"> DIFERENCIAL 5 TON</t>
  </si>
  <si>
    <t>ACERO A-588/A-709/A-572 GRADO B</t>
  </si>
  <si>
    <t xml:space="preserve"> SOLDADURA 7018</t>
  </si>
  <si>
    <t xml:space="preserve"> SOLDADURA L-70</t>
  </si>
  <si>
    <t xml:space="preserve"> FUNDENTE</t>
  </si>
  <si>
    <t xml:space="preserve"> OXIGENO INDUSTRIAL</t>
  </si>
  <si>
    <t xml:space="preserve"> GAS PROPANO</t>
  </si>
  <si>
    <t>MANO DE OBRA DD</t>
  </si>
  <si>
    <t>ICCU VIAS
4,12</t>
  </si>
  <si>
    <t xml:space="preserve"> COMPRESOR PINTURA</t>
  </si>
  <si>
    <t xml:space="preserve"> PISTOLA PINTURA</t>
  </si>
  <si>
    <t>GLN</t>
  </si>
  <si>
    <t>ICCU VIAS
4,17</t>
  </si>
  <si>
    <t xml:space="preserve"> NEOPRENO 35CM X 45CM X 5CM DUREZA 60</t>
  </si>
  <si>
    <t>AYUDANTE (1) AA</t>
  </si>
  <si>
    <t>ICCU CONSTRUCCIÓN
4,22</t>
  </si>
  <si>
    <t xml:space="preserve"> ACERO DE REFUERZO 60000 PSI}</t>
  </si>
  <si>
    <t xml:space="preserve"> ALAMBRE NEGRO NO. 18</t>
  </si>
  <si>
    <t xml:space="preserve"> SEGUETA</t>
  </si>
  <si>
    <t>ICCU VIAS
4,20</t>
  </si>
  <si>
    <t>TUBO PVC SANITARIO 4"</t>
  </si>
  <si>
    <t>ICCU VIAS
4,19</t>
  </si>
  <si>
    <t xml:space="preserve"> SOLDADURA 6013 DE 1/8</t>
  </si>
  <si>
    <t>ESMALTE SINTÉTICO</t>
  </si>
  <si>
    <t>DISOLVENTE THINNER</t>
  </si>
  <si>
    <t xml:space="preserve"> TUBERIA H DE 1/4", H=1.4M, A=0.20M</t>
  </si>
  <si>
    <t>TUBO ESTRUCTRURAL REDONDO 4"X2MM</t>
  </si>
  <si>
    <t>ANTICORROSIVO</t>
  </si>
  <si>
    <t>ICCU VIAS
4,23</t>
  </si>
  <si>
    <t xml:space="preserve"> VIBROCOMPACTADOR A GASOLINA (RANA)</t>
  </si>
  <si>
    <t>RECEBO COMUN</t>
  </si>
  <si>
    <t>AGUA</t>
  </si>
  <si>
    <t>}</t>
  </si>
  <si>
    <t>AYUDANTE (3) AA</t>
  </si>
  <si>
    <t>TRANSPORTE DE RECEBO</t>
  </si>
  <si>
    <t>PERNOS ACERO ASTM A325/F1554/A490 INCLUYE TUERCAS Y ARANDELAS</t>
  </si>
  <si>
    <t>OFICIAL AA</t>
  </si>
  <si>
    <t>EQUIPO DE SOLDADURA</t>
  </si>
  <si>
    <t>DIA</t>
  </si>
  <si>
    <t xml:space="preserve"> SOLDADURA ELECTRODO 6013 X 1/8 6013 DE 1/8</t>
  </si>
  <si>
    <t>ACERO 420 MPA #3</t>
  </si>
  <si>
    <t>ANGULO L (4*4*1/4)</t>
  </si>
  <si>
    <t>CINTA PVC O-22 (PARA MOVIMIENTO)</t>
  </si>
  <si>
    <t>RELLENO BITUMEN</t>
  </si>
  <si>
    <t>M</t>
  </si>
  <si>
    <t>SOLDADOR</t>
  </si>
  <si>
    <t>AYUDANTE</t>
  </si>
  <si>
    <t>CONSTRUCCIÓN DEL PUENTE VEHICULAR Y PEATONAL DENOMINADO EL PUENTE DE LA MIEL UBICADO ENTRE LA CALLE 9 CON CARRERA 10 DEL MUNICIPIO DE SILVANIA DEPARTAMENTO DE CUNDINAMARCA</t>
  </si>
  <si>
    <t>Formulario 1 - Propuesta económica  - Documento tipo de licitación de obra pública de infraestructura de transporte - versión 4</t>
  </si>
  <si>
    <t>CCE-EICP-FM-14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</si>
</sst>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0.0000000"/>
    <numFmt numFmtId="206" formatCode="_-* #,##0.00_-;\-* #,##0.00_-;_-* &quot;-&quot;??_-;_-@_-"/>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b/>
      <sz val="9"/>
      <name val="Arial Narrow"/>
      <family val="2"/>
    </font>
    <font>
      <sz val="9"/>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s>
  <cellStyleXfs count="331">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1"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7"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8"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6" fontId="6" fillId="0" borderId="0" applyFont="0" applyFill="0" applyBorder="0" applyAlignment="0" applyProtection="0"/>
    <xf numFmtId="165" fontId="6" fillId="0" borderId="0" applyFont="0" applyFill="0" applyBorder="0" applyAlignment="0" applyProtection="0"/>
    <xf numFmtId="176"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6" fontId="7" fillId="0" borderId="47">
      <alignment horizontal="right"/>
    </xf>
    <xf numFmtId="186" fontId="7" fillId="0" borderId="47">
      <alignment horizontal="right"/>
    </xf>
    <xf numFmtId="2" fontId="7" fillId="0" borderId="0"/>
    <xf numFmtId="2" fontId="7" fillId="0" borderId="0"/>
    <xf numFmtId="2" fontId="7" fillId="0" borderId="0"/>
    <xf numFmtId="187" fontId="7" fillId="0" borderId="0"/>
    <xf numFmtId="187" fontId="7" fillId="0" borderId="0"/>
    <xf numFmtId="187" fontId="7" fillId="0" borderId="0"/>
    <xf numFmtId="188" fontId="8" fillId="0" borderId="0"/>
    <xf numFmtId="188" fontId="8" fillId="0" borderId="0"/>
    <xf numFmtId="188" fontId="8" fillId="0" borderId="0"/>
    <xf numFmtId="186" fontId="7" fillId="0" borderId="47">
      <alignment horizontal="right"/>
    </xf>
    <xf numFmtId="189" fontId="5" fillId="0" borderId="0">
      <protection locked="0"/>
    </xf>
    <xf numFmtId="3" fontId="35" fillId="0" borderId="0" applyFont="0" applyFill="0" applyBorder="0" applyAlignment="0" applyProtection="0"/>
    <xf numFmtId="190" fontId="5" fillId="0" borderId="0">
      <protection locked="0"/>
    </xf>
    <xf numFmtId="191" fontId="35" fillId="0" borderId="0" applyFont="0" applyFill="0" applyBorder="0" applyAlignment="0" applyProtection="0"/>
    <xf numFmtId="192"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4" fontId="5"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5" fontId="5" fillId="0" borderId="0">
      <protection locked="0"/>
    </xf>
    <xf numFmtId="195" fontId="5" fillId="0" borderId="0">
      <protection locked="0"/>
    </xf>
    <xf numFmtId="0" fontId="17" fillId="3" borderId="0" applyNumberFormat="0" applyBorder="0" applyAlignment="0" applyProtection="0"/>
    <xf numFmtId="196" fontId="7" fillId="0" borderId="0">
      <alignment horizontal="right"/>
    </xf>
    <xf numFmtId="196" fontId="7" fillId="0" borderId="0">
      <alignment horizontal="right"/>
    </xf>
    <xf numFmtId="196" fontId="7" fillId="0" borderId="0">
      <alignment horizontal="right"/>
    </xf>
    <xf numFmtId="197" fontId="7" fillId="0" borderId="0" applyFont="0" applyFill="0" applyBorder="0" applyAlignment="0">
      <alignment horizontal="center"/>
    </xf>
    <xf numFmtId="197"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98" fontId="7" fillId="0" borderId="0">
      <alignment horizontal="right"/>
    </xf>
    <xf numFmtId="198" fontId="7" fillId="0" borderId="0">
      <alignment horizontal="right"/>
    </xf>
    <xf numFmtId="198" fontId="7" fillId="0" borderId="0">
      <alignment horizontal="right"/>
    </xf>
    <xf numFmtId="199" fontId="5" fillId="0" borderId="0" applyFont="0" applyFill="0" applyBorder="0" applyAlignment="0" applyProtection="0"/>
    <xf numFmtId="199"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1" fontId="40" fillId="0" borderId="0" applyFont="0" applyFill="0" applyBorder="0" applyAlignment="0" applyProtection="0"/>
    <xf numFmtId="0" fontId="18" fillId="22" borderId="0" applyNumberFormat="0" applyBorder="0" applyAlignment="0" applyProtection="0"/>
    <xf numFmtId="200" fontId="7" fillId="0" borderId="0" applyFont="0" applyFill="0" applyBorder="0" applyAlignment="0">
      <alignment horizontal="center"/>
    </xf>
    <xf numFmtId="200" fontId="7" fillId="0" borderId="0" applyFont="0" applyFill="0" applyBorder="0" applyAlignment="0">
      <alignment horizontal="center"/>
    </xf>
    <xf numFmtId="0" fontId="5" fillId="0" borderId="0"/>
    <xf numFmtId="0" fontId="5" fillId="0" borderId="0"/>
    <xf numFmtId="0" fontId="39" fillId="0" borderId="0"/>
    <xf numFmtId="0" fontId="2" fillId="0" borderId="0"/>
    <xf numFmtId="0" fontId="39" fillId="0" borderId="0"/>
    <xf numFmtId="0" fontId="5" fillId="0" borderId="0"/>
    <xf numFmtId="0" fontId="5" fillId="0" borderId="0"/>
    <xf numFmtId="0" fontId="5" fillId="0" borderId="0"/>
    <xf numFmtId="0" fontId="5" fillId="0" borderId="0"/>
    <xf numFmtId="0" fontId="41" fillId="0" borderId="0"/>
    <xf numFmtId="0" fontId="5" fillId="0" borderId="0"/>
    <xf numFmtId="0" fontId="5" fillId="23" borderId="5" applyNumberFormat="0" applyFont="0" applyAlignment="0" applyProtection="0"/>
    <xf numFmtId="201"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5" fontId="5" fillId="0" borderId="52">
      <protection locked="0"/>
    </xf>
    <xf numFmtId="0" fontId="49" fillId="0" borderId="0"/>
    <xf numFmtId="0" fontId="50" fillId="0" borderId="0" applyNumberFormat="0" applyFill="0" applyBorder="0" applyAlignment="0" applyProtection="0">
      <alignment vertical="top"/>
      <protection locked="0"/>
    </xf>
    <xf numFmtId="181"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43" fontId="5" fillId="0" borderId="0" applyFont="0" applyFill="0" applyBorder="0" applyAlignment="0" applyProtection="0"/>
    <xf numFmtId="177"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43" fontId="9" fillId="0" borderId="0" applyFont="0" applyFill="0" applyBorder="0" applyAlignment="0" applyProtection="0"/>
    <xf numFmtId="17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0"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5" fillId="23" borderId="5" applyNumberFormat="0" applyFont="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3" fontId="5" fillId="0" borderId="0" applyFont="0" applyFill="0" applyBorder="0" applyAlignment="0" applyProtection="0"/>
    <xf numFmtId="9" fontId="5" fillId="0" borderId="0" applyFont="0" applyFill="0" applyBorder="0" applyAlignment="0" applyProtection="0"/>
    <xf numFmtId="0" fontId="1" fillId="0" borderId="0"/>
    <xf numFmtId="0" fontId="1" fillId="0" borderId="0"/>
    <xf numFmtId="206" fontId="1" fillId="0" borderId="0" applyFont="0" applyFill="0" applyBorder="0" applyAlignment="0" applyProtection="0"/>
    <xf numFmtId="43" fontId="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0" fontId="1" fillId="0" borderId="0"/>
  </cellStyleXfs>
  <cellXfs count="433">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39" xfId="73" applyFont="1" applyFill="1" applyBorder="1" applyAlignment="1">
      <alignment vertical="center"/>
    </xf>
    <xf numFmtId="4" fontId="34" fillId="0" borderId="18" xfId="39" applyNumberFormat="1" applyFont="1" applyBorder="1" applyAlignment="1">
      <alignment vertical="center" wrapText="1"/>
    </xf>
    <xf numFmtId="167" fontId="34" fillId="0" borderId="45" xfId="62" applyNumberFormat="1" applyFont="1" applyBorder="1" applyAlignment="1">
      <alignment horizontal="right" vertical="center" wrapText="1"/>
    </xf>
    <xf numFmtId="0" fontId="34" fillId="0" borderId="18" xfId="74" applyFont="1" applyBorder="1" applyAlignment="1">
      <alignment horizontal="left" vertical="center" wrapText="1"/>
    </xf>
    <xf numFmtId="0" fontId="34" fillId="0" borderId="18" xfId="135" applyFont="1" applyBorder="1" applyAlignment="1">
      <alignment horizontal="left" vertical="center" wrapText="1"/>
    </xf>
    <xf numFmtId="0" fontId="34" fillId="0" borderId="0" xfId="90" applyFont="1"/>
    <xf numFmtId="0" fontId="34" fillId="0" borderId="36" xfId="90" applyFont="1" applyBorder="1"/>
    <xf numFmtId="185" fontId="31" fillId="24" borderId="42" xfId="73" applyNumberFormat="1" applyFont="1" applyFill="1" applyBorder="1" applyAlignment="1">
      <alignment vertical="center"/>
    </xf>
    <xf numFmtId="0" fontId="34" fillId="0" borderId="37" xfId="90" applyFont="1" applyBorder="1"/>
    <xf numFmtId="0" fontId="31" fillId="0" borderId="34" xfId="79" applyFont="1" applyBorder="1" applyAlignment="1">
      <alignment vertical="center"/>
    </xf>
    <xf numFmtId="180" fontId="34" fillId="0" borderId="37" xfId="90" applyNumberFormat="1" applyFont="1" applyBorder="1"/>
    <xf numFmtId="182" fontId="34" fillId="0" borderId="37" xfId="90" applyNumberFormat="1" applyFont="1" applyBorder="1"/>
    <xf numFmtId="9" fontId="34" fillId="0" borderId="22" xfId="129" applyNumberFormat="1" applyFont="1" applyBorder="1" applyAlignment="1">
      <alignment horizontal="center" vertical="center"/>
    </xf>
    <xf numFmtId="179" fontId="34" fillId="0" borderId="22" xfId="129" applyNumberFormat="1" applyFont="1" applyBorder="1" applyAlignment="1">
      <alignment vertical="center"/>
    </xf>
    <xf numFmtId="179"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79" fontId="31" fillId="0" borderId="31" xfId="129" applyNumberFormat="1" applyFont="1" applyBorder="1" applyAlignment="1">
      <alignment vertical="center"/>
    </xf>
    <xf numFmtId="0" fontId="34" fillId="0" borderId="28" xfId="128" applyFont="1" applyBorder="1" applyAlignment="1">
      <alignment vertical="center"/>
    </xf>
    <xf numFmtId="0" fontId="34" fillId="0" borderId="21" xfId="128" applyFont="1" applyBorder="1" applyAlignment="1">
      <alignment horizontal="left" vertical="center" wrapText="1"/>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4" fillId="0" borderId="11" xfId="0" applyFont="1" applyBorder="1" applyAlignment="1">
      <alignment horizontal="left"/>
    </xf>
    <xf numFmtId="0" fontId="32" fillId="0" borderId="55" xfId="0" applyFont="1" applyBorder="1"/>
    <xf numFmtId="0" fontId="45"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2" fillId="24" borderId="59" xfId="0" applyNumberFormat="1" applyFont="1" applyFill="1" applyBorder="1"/>
    <xf numFmtId="173" fontId="32" fillId="0" borderId="59" xfId="34" applyFont="1" applyBorder="1"/>
    <xf numFmtId="173" fontId="32" fillId="0" borderId="38" xfId="34" applyFont="1" applyBorder="1"/>
    <xf numFmtId="0" fontId="32" fillId="0" borderId="62"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2"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4" fontId="31" fillId="26" borderId="45" xfId="60" applyNumberFormat="1" applyFont="1" applyFill="1" applyBorder="1" applyAlignment="1">
      <alignment horizontal="center" vertical="center"/>
    </xf>
    <xf numFmtId="184" fontId="31" fillId="26" borderId="18" xfId="60" applyNumberFormat="1" applyFont="1" applyFill="1" applyBorder="1" applyAlignment="1">
      <alignment horizontal="center" vertical="center"/>
    </xf>
    <xf numFmtId="0" fontId="34" fillId="0" borderId="0" xfId="128" applyFont="1" applyAlignment="1">
      <alignment horizontal="center" vertical="center" wrapText="1"/>
    </xf>
    <xf numFmtId="0" fontId="34" fillId="25" borderId="0" xfId="130" applyFont="1" applyFill="1" applyAlignment="1">
      <alignment horizontal="center" vertical="center" wrapText="1"/>
    </xf>
    <xf numFmtId="0" fontId="31" fillId="25" borderId="53"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2" fillId="0" borderId="36" xfId="0" applyFont="1" applyBorder="1"/>
    <xf numFmtId="0" fontId="32"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3" fillId="0" borderId="0" xfId="0" applyFont="1" applyAlignment="1">
      <alignment horizontal="left"/>
    </xf>
    <xf numFmtId="0" fontId="32" fillId="0" borderId="81" xfId="0" applyFont="1" applyBorder="1"/>
    <xf numFmtId="0" fontId="32" fillId="0" borderId="82" xfId="0" applyFont="1" applyBorder="1"/>
    <xf numFmtId="0" fontId="32" fillId="0" borderId="83" xfId="0" applyFont="1" applyBorder="1"/>
    <xf numFmtId="0" fontId="54" fillId="0" borderId="0" xfId="0" applyFont="1" applyAlignment="1">
      <alignment horizontal="left"/>
    </xf>
    <xf numFmtId="0" fontId="55" fillId="0" borderId="0" xfId="0" applyFont="1" applyAlignment="1">
      <alignment horizontal="left"/>
    </xf>
    <xf numFmtId="49" fontId="31" fillId="0" borderId="0" xfId="131" applyNumberFormat="1" applyFont="1" applyAlignment="1">
      <alignment horizontal="right" vertical="center"/>
    </xf>
    <xf numFmtId="184"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0" fontId="34" fillId="0" borderId="0" xfId="126" applyFont="1" applyAlignment="1">
      <alignment horizontal="center" vertical="center"/>
    </xf>
    <xf numFmtId="2" fontId="34" fillId="0" borderId="0" xfId="128" applyNumberFormat="1" applyFont="1"/>
    <xf numFmtId="179" fontId="34" fillId="0" borderId="0" xfId="129" applyNumberFormat="1" applyFont="1" applyBorder="1"/>
    <xf numFmtId="39" fontId="31" fillId="0" borderId="0" xfId="129" applyNumberFormat="1" applyFont="1" applyBorder="1" applyAlignment="1">
      <alignment vertical="center"/>
    </xf>
    <xf numFmtId="0" fontId="34" fillId="0" borderId="81" xfId="90" applyFont="1" applyBorder="1"/>
    <xf numFmtId="0" fontId="34" fillId="0" borderId="82" xfId="89" applyFont="1" applyBorder="1"/>
    <xf numFmtId="0" fontId="34" fillId="0" borderId="82" xfId="89" applyFont="1" applyBorder="1" applyAlignment="1">
      <alignment horizontal="center"/>
    </xf>
    <xf numFmtId="183" fontId="34" fillId="0" borderId="82" xfId="34" applyNumberFormat="1" applyFont="1" applyBorder="1"/>
    <xf numFmtId="0" fontId="34" fillId="0" borderId="83" xfId="89" applyFont="1" applyBorder="1"/>
    <xf numFmtId="0" fontId="56" fillId="24" borderId="69" xfId="0" applyFont="1" applyFill="1" applyBorder="1" applyAlignment="1">
      <alignment horizontal="center" vertical="center"/>
    </xf>
    <xf numFmtId="0" fontId="55" fillId="0" borderId="14"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4" fillId="0" borderId="93" xfId="89" applyFont="1" applyBorder="1"/>
    <xf numFmtId="0" fontId="34" fillId="25" borderId="93" xfId="89" applyFont="1" applyFill="1" applyBorder="1"/>
    <xf numFmtId="0" fontId="32" fillId="0" borderId="22" xfId="0" applyFont="1" applyBorder="1" applyAlignment="1">
      <alignment horizontal="center"/>
    </xf>
    <xf numFmtId="0" fontId="32" fillId="0" borderId="22" xfId="0" applyFont="1" applyBorder="1"/>
    <xf numFmtId="0" fontId="32" fillId="0" borderId="27" xfId="0" applyFont="1" applyBorder="1"/>
    <xf numFmtId="0" fontId="32" fillId="0" borderId="31" xfId="0" applyFont="1" applyBorder="1"/>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46" fillId="0" borderId="0" xfId="0" applyFont="1" applyAlignment="1">
      <alignment horizontal="center"/>
    </xf>
    <xf numFmtId="0" fontId="34" fillId="0" borderId="0" xfId="89" applyFont="1" applyAlignment="1">
      <alignment vertical="center" wrapText="1"/>
    </xf>
    <xf numFmtId="0" fontId="34" fillId="0" borderId="36" xfId="89" applyFont="1" applyBorder="1" applyAlignment="1">
      <alignment vertical="center" wrapText="1"/>
    </xf>
    <xf numFmtId="0" fontId="34" fillId="0" borderId="50" xfId="73" applyFont="1" applyBorder="1" applyAlignment="1">
      <alignment horizontal="center" vertical="center" wrapText="1"/>
    </xf>
    <xf numFmtId="0" fontId="34" fillId="0" borderId="18" xfId="74" applyFont="1" applyBorder="1" applyAlignment="1">
      <alignment horizontal="center" vertical="center" wrapText="1"/>
    </xf>
    <xf numFmtId="0" fontId="34" fillId="0" borderId="37" xfId="89" applyFont="1" applyBorder="1" applyAlignment="1">
      <alignment vertical="center" wrapText="1"/>
    </xf>
    <xf numFmtId="0" fontId="30" fillId="0" borderId="0" xfId="89" applyFont="1" applyAlignment="1">
      <alignment vertical="center" wrapText="1"/>
    </xf>
    <xf numFmtId="0" fontId="34" fillId="0" borderId="18" xfId="135" applyFont="1" applyBorder="1" applyAlignment="1">
      <alignment horizontal="center" vertical="center" wrapText="1"/>
    </xf>
    <xf numFmtId="0" fontId="30" fillId="0" borderId="36" xfId="89" applyFont="1" applyBorder="1" applyAlignment="1">
      <alignment vertical="center" wrapText="1"/>
    </xf>
    <xf numFmtId="0" fontId="30" fillId="0" borderId="37" xfId="89" applyFont="1" applyBorder="1" applyAlignment="1">
      <alignment vertical="center" wrapText="1"/>
    </xf>
    <xf numFmtId="173" fontId="30" fillId="0" borderId="0" xfId="34" applyFont="1" applyAlignment="1">
      <alignment vertical="center" wrapText="1"/>
    </xf>
    <xf numFmtId="173" fontId="34" fillId="0" borderId="0" xfId="34" applyFont="1" applyAlignment="1">
      <alignment vertical="center" wrapText="1"/>
    </xf>
    <xf numFmtId="0" fontId="31" fillId="0" borderId="34" xfId="128" applyFont="1" applyBorder="1" applyAlignment="1">
      <alignment horizontal="left" vertical="center"/>
    </xf>
    <xf numFmtId="9" fontId="34" fillId="0" borderId="16" xfId="129" applyNumberFormat="1" applyFont="1" applyBorder="1" applyAlignment="1">
      <alignment horizontal="center" vertical="center"/>
    </xf>
    <xf numFmtId="179" fontId="34" fillId="0" borderId="16" xfId="129" applyNumberFormat="1" applyFont="1" applyBorder="1" applyAlignment="1">
      <alignment vertical="center"/>
    </xf>
    <xf numFmtId="0" fontId="34" fillId="0" borderId="17" xfId="128" applyFont="1" applyBorder="1" applyAlignment="1">
      <alignment vertical="center"/>
    </xf>
    <xf numFmtId="179" fontId="31" fillId="0" borderId="35" xfId="129" applyNumberFormat="1" applyFont="1" applyBorder="1" applyAlignment="1">
      <alignment vertical="center"/>
    </xf>
    <xf numFmtId="10" fontId="34" fillId="27" borderId="30" xfId="95" applyNumberFormat="1" applyFont="1" applyFill="1" applyBorder="1" applyAlignment="1">
      <alignment horizontal="center" vertical="center"/>
    </xf>
    <xf numFmtId="0" fontId="61" fillId="0" borderId="54" xfId="0" applyFont="1" applyBorder="1" applyAlignment="1">
      <alignment horizontal="center"/>
    </xf>
    <xf numFmtId="9" fontId="32" fillId="0" borderId="22" xfId="95" applyNumberFormat="1" applyFont="1" applyBorder="1" applyAlignment="1">
      <alignment horizontal="center"/>
    </xf>
    <xf numFmtId="0" fontId="32" fillId="0" borderId="53" xfId="0" applyFont="1" applyBorder="1" applyAlignment="1">
      <alignment horizontal="center"/>
    </xf>
    <xf numFmtId="2" fontId="32" fillId="0" borderId="20" xfId="0" applyNumberFormat="1" applyFont="1" applyBorder="1" applyAlignment="1">
      <alignment horizontal="right"/>
    </xf>
    <xf numFmtId="173" fontId="32" fillId="0" borderId="47" xfId="34" applyFont="1" applyBorder="1"/>
    <xf numFmtId="173" fontId="32" fillId="0" borderId="74" xfId="34" applyFont="1" applyBorder="1"/>
    <xf numFmtId="173" fontId="32" fillId="0" borderId="45" xfId="34" applyFont="1" applyBorder="1"/>
    <xf numFmtId="2" fontId="32" fillId="0" borderId="75" xfId="0" applyNumberFormat="1" applyFont="1" applyBorder="1" applyAlignment="1">
      <alignment horizontal="right"/>
    </xf>
    <xf numFmtId="173" fontId="32" fillId="0" borderId="95" xfId="34" applyFont="1" applyBorder="1"/>
    <xf numFmtId="2" fontId="32" fillId="0" borderId="18" xfId="0" applyNumberFormat="1" applyFont="1" applyBorder="1" applyAlignment="1">
      <alignment horizontal="right"/>
    </xf>
    <xf numFmtId="0" fontId="32" fillId="0" borderId="22" xfId="0" applyFont="1" applyBorder="1" applyAlignment="1">
      <alignment horizontal="center"/>
    </xf>
    <xf numFmtId="0" fontId="32" fillId="0" borderId="22" xfId="0" applyFont="1" applyBorder="1"/>
    <xf numFmtId="0" fontId="32" fillId="0" borderId="27" xfId="0" applyFont="1" applyBorder="1"/>
    <xf numFmtId="0" fontId="32" fillId="0" borderId="31" xfId="0" applyFont="1" applyBorder="1"/>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46" fillId="0" borderId="0" xfId="0" applyFont="1" applyAlignment="1">
      <alignment horizontal="center"/>
    </xf>
    <xf numFmtId="0" fontId="32" fillId="0" borderId="61" xfId="0" applyFont="1" applyBorder="1"/>
    <xf numFmtId="0" fontId="32" fillId="0" borderId="53" xfId="0" applyFont="1" applyBorder="1"/>
    <xf numFmtId="0" fontId="32" fillId="0" borderId="63" xfId="0" applyFont="1" applyBorder="1"/>
    <xf numFmtId="0" fontId="32" fillId="0" borderId="64" xfId="0" applyFont="1" applyBorder="1"/>
    <xf numFmtId="0" fontId="32" fillId="0" borderId="14" xfId="0" applyFont="1" applyBorder="1"/>
    <xf numFmtId="173" fontId="32" fillId="0" borderId="18" xfId="34" applyFont="1" applyBorder="1" applyAlignment="1">
      <alignment horizontal="right"/>
    </xf>
    <xf numFmtId="173" fontId="32" fillId="0" borderId="47" xfId="34" applyFont="1" applyBorder="1" applyAlignment="1">
      <alignment horizontal="right"/>
    </xf>
    <xf numFmtId="187" fontId="32" fillId="0" borderId="20" xfId="0" applyNumberFormat="1" applyFont="1" applyBorder="1" applyAlignment="1">
      <alignment horizontal="right"/>
    </xf>
    <xf numFmtId="187" fontId="32" fillId="0" borderId="75" xfId="0" applyNumberFormat="1" applyFont="1" applyBorder="1" applyAlignment="1">
      <alignment horizontal="right"/>
    </xf>
    <xf numFmtId="187" fontId="32" fillId="0" borderId="18" xfId="0" applyNumberFormat="1" applyFont="1" applyBorder="1"/>
    <xf numFmtId="202" fontId="32" fillId="0" borderId="18" xfId="0" applyNumberFormat="1" applyFont="1" applyBorder="1"/>
    <xf numFmtId="167" fontId="34" fillId="0" borderId="18" xfId="62" applyNumberFormat="1" applyFont="1" applyFill="1" applyBorder="1" applyAlignment="1">
      <alignment horizontal="right" vertical="center" wrapText="1"/>
    </xf>
    <xf numFmtId="0" fontId="32" fillId="0" borderId="22" xfId="0" applyFont="1" applyBorder="1"/>
    <xf numFmtId="0" fontId="32" fillId="0" borderId="22" xfId="0" applyFont="1" applyBorder="1" applyAlignment="1">
      <alignment horizontal="center"/>
    </xf>
    <xf numFmtId="0" fontId="32" fillId="0" borderId="27" xfId="0" applyFont="1" applyBorder="1"/>
    <xf numFmtId="0" fontId="32" fillId="0" borderId="31" xfId="0" applyFont="1" applyBorder="1"/>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46" fillId="0" borderId="0" xfId="0" applyFont="1" applyAlignment="1">
      <alignment horizontal="center"/>
    </xf>
    <xf numFmtId="0" fontId="32" fillId="0" borderId="64" xfId="0" applyFont="1" applyBorder="1"/>
    <xf numFmtId="0" fontId="32" fillId="0" borderId="63" xfId="0" applyFont="1" applyBorder="1"/>
    <xf numFmtId="0" fontId="32" fillId="0" borderId="14" xfId="0" applyFont="1" applyBorder="1"/>
    <xf numFmtId="0" fontId="32" fillId="0" borderId="61" xfId="0" applyFont="1" applyBorder="1"/>
    <xf numFmtId="0" fontId="32" fillId="0" borderId="53" xfId="0" applyFont="1" applyBorder="1"/>
    <xf numFmtId="0" fontId="34" fillId="0" borderId="18" xfId="135" applyFont="1" applyFill="1" applyBorder="1" applyAlignment="1">
      <alignment horizontal="left" vertical="center" wrapText="1"/>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1" fillId="24" borderId="39" xfId="73" applyFont="1" applyFill="1" applyBorder="1" applyAlignment="1">
      <alignment horizontal="right" vertical="center"/>
    </xf>
    <xf numFmtId="0" fontId="31" fillId="24" borderId="41" xfId="73" applyFont="1" applyFill="1" applyBorder="1" applyAlignment="1">
      <alignment horizontal="right" vertical="center"/>
    </xf>
    <xf numFmtId="0" fontId="31" fillId="24" borderId="51" xfId="73" applyFont="1" applyFill="1" applyBorder="1" applyAlignment="1">
      <alignment horizontal="right" vertical="center"/>
    </xf>
    <xf numFmtId="0" fontId="34" fillId="25" borderId="20" xfId="130" applyFont="1" applyFill="1" applyBorder="1" applyAlignment="1">
      <alignment horizontal="center" vertical="center" wrapText="1"/>
    </xf>
    <xf numFmtId="0" fontId="34" fillId="25" borderId="40" xfId="130" applyFont="1" applyFill="1" applyBorder="1" applyAlignment="1">
      <alignment horizontal="center"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3" fontId="31" fillId="26" borderId="18" xfId="130" applyNumberFormat="1" applyFont="1" applyFill="1" applyBorder="1" applyAlignment="1">
      <alignment horizontal="center" vertical="center" wrapText="1"/>
    </xf>
    <xf numFmtId="3" fontId="31" fillId="26" borderId="18" xfId="130" applyNumberFormat="1" applyFont="1" applyFill="1" applyBorder="1" applyAlignment="1">
      <alignment horizontal="center" vertical="center"/>
    </xf>
    <xf numFmtId="3" fontId="31" fillId="26" borderId="25" xfId="130" applyNumberFormat="1" applyFont="1" applyFill="1" applyBorder="1" applyAlignment="1">
      <alignment horizontal="center"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0" fontId="31" fillId="24" borderId="41" xfId="73" applyFont="1" applyFill="1" applyBorder="1" applyAlignment="1">
      <alignment horizontal="center" vertical="center" wrapText="1"/>
    </xf>
    <xf numFmtId="0" fontId="31" fillId="24" borderId="42" xfId="73" applyFont="1" applyFill="1" applyBorder="1" applyAlignment="1">
      <alignment horizontal="center" vertical="center" wrapText="1"/>
    </xf>
    <xf numFmtId="0" fontId="31" fillId="0" borderId="86" xfId="130" applyFont="1" applyBorder="1" applyAlignment="1">
      <alignment horizontal="center"/>
    </xf>
    <xf numFmtId="0" fontId="31" fillId="0" borderId="84" xfId="130" applyFont="1" applyBorder="1" applyAlignment="1">
      <alignment horizontal="center"/>
    </xf>
    <xf numFmtId="0" fontId="31" fillId="0" borderId="85" xfId="130" applyFont="1" applyBorder="1" applyAlignment="1">
      <alignment horizontal="center"/>
    </xf>
    <xf numFmtId="0" fontId="34" fillId="0" borderId="89" xfId="89" applyFont="1" applyBorder="1" applyAlignment="1">
      <alignment horizontal="center"/>
    </xf>
    <xf numFmtId="0" fontId="34" fillId="0" borderId="79" xfId="89" applyFont="1" applyBorder="1" applyAlignment="1">
      <alignment horizontal="center"/>
    </xf>
    <xf numFmtId="0" fontId="34" fillId="0" borderId="80" xfId="89" applyFont="1" applyBorder="1" applyAlignment="1">
      <alignment horizontal="center"/>
    </xf>
    <xf numFmtId="0" fontId="34" fillId="0" borderId="54" xfId="130" applyFont="1" applyBorder="1" applyAlignment="1">
      <alignment horizontal="center"/>
    </xf>
    <xf numFmtId="0" fontId="34" fillId="0" borderId="70" xfId="130" applyFont="1" applyBorder="1" applyAlignment="1">
      <alignment horizontal="center"/>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0" borderId="29" xfId="126" applyFont="1" applyBorder="1" applyAlignment="1">
      <alignment horizontal="center" vertical="center" wrapText="1"/>
    </xf>
    <xf numFmtId="0" fontId="34" fillId="27" borderId="33" xfId="89" applyFont="1" applyFill="1" applyBorder="1" applyAlignment="1">
      <alignment horizontal="left" wrapText="1"/>
    </xf>
    <xf numFmtId="0" fontId="34" fillId="27" borderId="18" xfId="89" applyFont="1" applyFill="1" applyBorder="1" applyAlignment="1">
      <alignment horizontal="left" wrapText="1"/>
    </xf>
    <xf numFmtId="0" fontId="34" fillId="27" borderId="30" xfId="89" applyFont="1" applyFill="1" applyBorder="1" applyAlignment="1">
      <alignment horizontal="left" wrapText="1"/>
    </xf>
    <xf numFmtId="0" fontId="34" fillId="26" borderId="21" xfId="89" applyFont="1" applyFill="1" applyBorder="1" applyAlignment="1">
      <alignment horizontal="center" wrapText="1"/>
    </xf>
    <xf numFmtId="0" fontId="34" fillId="26" borderId="22" xfId="89" applyFont="1" applyFill="1" applyBorder="1" applyAlignment="1">
      <alignment horizontal="center" wrapText="1"/>
    </xf>
    <xf numFmtId="0" fontId="34" fillId="26" borderId="55" xfId="89"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32" fillId="0" borderId="21" xfId="0" applyFont="1" applyBorder="1"/>
    <xf numFmtId="0" fontId="32" fillId="0" borderId="22" xfId="0" applyFont="1" applyBorder="1"/>
    <xf numFmtId="0" fontId="32" fillId="0" borderId="23" xfId="0" applyFont="1" applyBorder="1"/>
    <xf numFmtId="173" fontId="32" fillId="0" borderId="19" xfId="34" applyFont="1" applyBorder="1" applyAlignment="1">
      <alignment horizontal="center"/>
    </xf>
    <xf numFmtId="173" fontId="32" fillId="0" borderId="23" xfId="34" applyFont="1" applyBorder="1" applyAlignment="1">
      <alignment horizontal="center"/>
    </xf>
    <xf numFmtId="0" fontId="34"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32" fillId="24" borderId="27" xfId="0" applyFont="1" applyFill="1" applyBorder="1" applyAlignment="1">
      <alignment horizontal="center" vertical="center"/>
    </xf>
    <xf numFmtId="0" fontId="32" fillId="24" borderId="68" xfId="0" applyFont="1" applyFill="1" applyBorder="1" applyAlignment="1">
      <alignment horizontal="center" vertical="center"/>
    </xf>
    <xf numFmtId="0" fontId="45" fillId="24" borderId="34" xfId="0" applyFont="1" applyFill="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45" fillId="24" borderId="44" xfId="0" applyFont="1" applyFill="1" applyBorder="1" applyAlignment="1">
      <alignment horizontal="center"/>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2" fillId="0" borderId="19" xfId="0" applyFont="1" applyBorder="1" applyAlignment="1">
      <alignment horizontal="center"/>
    </xf>
    <xf numFmtId="0" fontId="32" fillId="0" borderId="23" xfId="0" applyFont="1" applyBorder="1" applyAlignment="1">
      <alignment horizontal="center"/>
    </xf>
    <xf numFmtId="0" fontId="32" fillId="0" borderId="27" xfId="0" applyFont="1" applyBorder="1"/>
    <xf numFmtId="0" fontId="32" fillId="0" borderId="31" xfId="0" applyFont="1" applyBorder="1"/>
    <xf numFmtId="0" fontId="32" fillId="0" borderId="28" xfId="0" applyFont="1" applyBorder="1"/>
    <xf numFmtId="0" fontId="32" fillId="0" borderId="60" xfId="0" applyFont="1" applyBorder="1" applyAlignment="1">
      <alignment horizontal="right"/>
    </xf>
    <xf numFmtId="0" fontId="32" fillId="0" borderId="28" xfId="0" applyFont="1" applyBorder="1" applyAlignment="1">
      <alignment horizontal="right"/>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0" fontId="32" fillId="0" borderId="60" xfId="0" applyFont="1" applyBorder="1" applyAlignment="1">
      <alignment horizontal="center"/>
    </xf>
    <xf numFmtId="0" fontId="32" fillId="0" borderId="28" xfId="0" applyFont="1" applyBorder="1" applyAlignment="1">
      <alignment horizontal="center"/>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xf numFmtId="0" fontId="57" fillId="0" borderId="90" xfId="0" applyFont="1" applyBorder="1" applyAlignment="1">
      <alignment horizontal="center" wrapText="1"/>
    </xf>
    <xf numFmtId="0" fontId="57" fillId="0" borderId="91" xfId="0" applyFont="1" applyBorder="1" applyAlignment="1">
      <alignment horizontal="center" wrapText="1"/>
    </xf>
    <xf numFmtId="0" fontId="57" fillId="0" borderId="92" xfId="0" applyFont="1" applyBorder="1" applyAlignment="1">
      <alignment horizontal="center" wrapText="1"/>
    </xf>
    <xf numFmtId="0" fontId="54" fillId="0" borderId="89"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2" fillId="24" borderId="31" xfId="0" applyFont="1" applyFill="1" applyBorder="1" applyAlignment="1">
      <alignment horizontal="center" vertical="center"/>
    </xf>
    <xf numFmtId="0" fontId="32" fillId="0" borderId="60" xfId="0" applyFont="1" applyBorder="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6" fillId="26" borderId="73" xfId="0" applyFont="1" applyFill="1" applyBorder="1" applyAlignment="1">
      <alignment horizontal="center"/>
    </xf>
    <xf numFmtId="0" fontId="46" fillId="26" borderId="0" xfId="0" applyFont="1" applyFill="1" applyAlignment="1">
      <alignment horizontal="center"/>
    </xf>
    <xf numFmtId="0" fontId="46" fillId="26" borderId="43" xfId="0" applyFont="1" applyFill="1" applyBorder="1" applyAlignment="1">
      <alignment horizontal="center"/>
    </xf>
    <xf numFmtId="173" fontId="32" fillId="0" borderId="60" xfId="34" applyFont="1" applyBorder="1" applyAlignment="1">
      <alignment horizontal="right"/>
    </xf>
    <xf numFmtId="173" fontId="32" fillId="0" borderId="28" xfId="34" applyFont="1" applyBorder="1" applyAlignment="1">
      <alignment horizontal="right"/>
    </xf>
    <xf numFmtId="0" fontId="32" fillId="24" borderId="27" xfId="0" applyFont="1" applyFill="1" applyBorder="1" applyAlignment="1">
      <alignment horizontal="center" vertical="center" wrapText="1"/>
    </xf>
    <xf numFmtId="0" fontId="32" fillId="24" borderId="31" xfId="0" applyFont="1" applyFill="1" applyBorder="1" applyAlignment="1">
      <alignment horizontal="center" vertical="center" wrapText="1"/>
    </xf>
    <xf numFmtId="0" fontId="32" fillId="24" borderId="68" xfId="0" applyFont="1" applyFill="1" applyBorder="1" applyAlignment="1">
      <alignment horizontal="center" vertical="center" wrapText="1"/>
    </xf>
    <xf numFmtId="0" fontId="32" fillId="0" borderId="13" xfId="0" applyFont="1" applyBorder="1"/>
    <xf numFmtId="0" fontId="32" fillId="0" borderId="14" xfId="0" applyFont="1" applyBorder="1"/>
    <xf numFmtId="0" fontId="32" fillId="0" borderId="24" xfId="0" applyFont="1" applyBorder="1"/>
    <xf numFmtId="0" fontId="32" fillId="0" borderId="94" xfId="0" applyFont="1" applyBorder="1"/>
    <xf numFmtId="2" fontId="32" fillId="0" borderId="94" xfId="0" applyNumberFormat="1" applyFont="1" applyBorder="1" applyAlignment="1">
      <alignment horizontal="center"/>
    </xf>
    <xf numFmtId="2" fontId="32" fillId="0" borderId="24" xfId="0" applyNumberFormat="1" applyFont="1" applyBorder="1" applyAlignment="1">
      <alignment horizontal="center"/>
    </xf>
    <xf numFmtId="2" fontId="32" fillId="0" borderId="64" xfId="0" applyNumberFormat="1" applyFont="1" applyBorder="1" applyAlignment="1">
      <alignment horizontal="center"/>
    </xf>
    <xf numFmtId="2" fontId="32" fillId="0" borderId="63" xfId="0" applyNumberFormat="1" applyFont="1" applyBorder="1" applyAlignment="1">
      <alignment horizontal="center"/>
    </xf>
    <xf numFmtId="0" fontId="32" fillId="0" borderId="19" xfId="0" applyFont="1" applyBorder="1"/>
    <xf numFmtId="0" fontId="32" fillId="0" borderId="64" xfId="0" applyFont="1" applyBorder="1"/>
    <xf numFmtId="0" fontId="32" fillId="0" borderId="63" xfId="0" applyFont="1" applyBorder="1"/>
    <xf numFmtId="0" fontId="32" fillId="0" borderId="64" xfId="0" applyFont="1" applyBorder="1" applyAlignment="1">
      <alignment horizontal="center"/>
    </xf>
    <xf numFmtId="0" fontId="32" fillId="0" borderId="63" xfId="0" applyFont="1" applyBorder="1" applyAlignment="1">
      <alignment horizontal="center"/>
    </xf>
    <xf numFmtId="0" fontId="32" fillId="0" borderId="61" xfId="0" applyFont="1" applyBorder="1"/>
    <xf numFmtId="0" fontId="32" fillId="0" borderId="53" xfId="0" applyFont="1" applyBorder="1"/>
    <xf numFmtId="173" fontId="32" fillId="0" borderId="19" xfId="34" applyFont="1" applyBorder="1" applyAlignment="1">
      <alignment horizontal="right"/>
    </xf>
    <xf numFmtId="173" fontId="32" fillId="0" borderId="23" xfId="34" applyFont="1" applyBorder="1" applyAlignment="1">
      <alignment horizontal="right"/>
    </xf>
    <xf numFmtId="0" fontId="45" fillId="0" borderId="13" xfId="0" applyFont="1" applyBorder="1" applyAlignment="1">
      <alignment horizontal="right"/>
    </xf>
    <xf numFmtId="0" fontId="45" fillId="0" borderId="14" xfId="0" applyFont="1" applyBorder="1" applyAlignment="1">
      <alignment horizontal="right"/>
    </xf>
    <xf numFmtId="0" fontId="45" fillId="0" borderId="15" xfId="0" applyFont="1" applyBorder="1" applyAlignment="1">
      <alignment horizontal="right"/>
    </xf>
    <xf numFmtId="173" fontId="32" fillId="0" borderId="64" xfId="34" applyFont="1" applyBorder="1" applyAlignment="1">
      <alignment horizontal="right"/>
    </xf>
    <xf numFmtId="173" fontId="32" fillId="0" borderId="63" xfId="34" applyFont="1" applyBorder="1" applyAlignment="1">
      <alignment horizontal="right"/>
    </xf>
    <xf numFmtId="0" fontId="31" fillId="24" borderId="39" xfId="73" applyFont="1" applyFill="1" applyBorder="1" applyAlignment="1">
      <alignment horizontal="center" vertical="center" wrapText="1"/>
    </xf>
    <xf numFmtId="0" fontId="31" fillId="0" borderId="58" xfId="130" applyFont="1" applyBorder="1" applyAlignment="1">
      <alignment horizontal="center"/>
    </xf>
    <xf numFmtId="0" fontId="31" fillId="0" borderId="57" xfId="130" applyFont="1" applyBorder="1" applyAlignment="1">
      <alignment horizontal="center"/>
    </xf>
    <xf numFmtId="0" fontId="31" fillId="0" borderId="56" xfId="130" applyFont="1" applyBorder="1" applyAlignment="1">
      <alignment horizontal="center"/>
    </xf>
    <xf numFmtId="0" fontId="31" fillId="0" borderId="11" xfId="130" applyFont="1" applyBorder="1" applyAlignment="1">
      <alignment horizontal="center"/>
    </xf>
    <xf numFmtId="0" fontId="31" fillId="0" borderId="0" xfId="130" applyFont="1" applyAlignment="1">
      <alignment horizontal="center"/>
    </xf>
    <xf numFmtId="0" fontId="31" fillId="0" borderId="12" xfId="130" applyFont="1" applyBorder="1" applyAlignment="1">
      <alignment horizontal="center"/>
    </xf>
    <xf numFmtId="0" fontId="30"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0" fontId="62" fillId="0" borderId="88" xfId="300" applyFont="1" applyBorder="1" applyAlignment="1">
      <alignment horizontal="center" wrapText="1"/>
    </xf>
    <xf numFmtId="0" fontId="8" fillId="0" borderId="87" xfId="0" applyFont="1" applyBorder="1" applyAlignment="1">
      <alignment horizontal="left" vertical="center"/>
    </xf>
    <xf numFmtId="0" fontId="7" fillId="0" borderId="87" xfId="0" applyFont="1" applyBorder="1" applyAlignment="1">
      <alignment horizontal="left" vertical="center"/>
    </xf>
    <xf numFmtId="0" fontId="62" fillId="0" borderId="88" xfId="324" applyFont="1" applyBorder="1" applyAlignment="1">
      <alignment horizontal="center" wrapText="1"/>
    </xf>
    <xf numFmtId="0" fontId="8" fillId="0" borderId="87" xfId="0" applyFont="1" applyBorder="1" applyAlignment="1">
      <alignment horizontal="left" vertical="center"/>
    </xf>
    <xf numFmtId="0" fontId="7" fillId="0" borderId="87" xfId="0" applyFont="1" applyBorder="1" applyAlignment="1">
      <alignment horizontal="left" vertical="center"/>
    </xf>
  </cellXfs>
  <cellStyles count="331">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Euro 2" xfId="257"/>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0 2 2" xfId="259"/>
    <cellStyle name="Millares 10 3" xfId="258"/>
    <cellStyle name="Millares 11" xfId="38"/>
    <cellStyle name="Millares 11 2" xfId="203"/>
    <cellStyle name="Millares 11 2 2" xfId="327"/>
    <cellStyle name="Millares 11 3" xfId="260"/>
    <cellStyle name="Millares 12" xfId="125"/>
    <cellStyle name="Millares 12 2" xfId="322"/>
    <cellStyle name="Millares 13" xfId="134"/>
    <cellStyle name="Millares 13 2" xfId="326"/>
    <cellStyle name="Millares 2" xfId="39"/>
    <cellStyle name="Millares 2 2" xfId="40"/>
    <cellStyle name="Millares 2 2 2" xfId="262"/>
    <cellStyle name="Millares 2 3" xfId="41"/>
    <cellStyle name="Millares 2 3 2" xfId="263"/>
    <cellStyle name="Millares 2 4" xfId="204"/>
    <cellStyle name="Millares 2 5" xfId="42"/>
    <cellStyle name="Millares 2 5 2" xfId="264"/>
    <cellStyle name="Millares 2 6" xfId="261"/>
    <cellStyle name="Millares 2_APU´S_NO_PREVISTOS (1)" xfId="205"/>
    <cellStyle name="Millares 3" xfId="43"/>
    <cellStyle name="Millares 3 2" xfId="44"/>
    <cellStyle name="Millares 3 2 2" xfId="266"/>
    <cellStyle name="Millares 3 3" xfId="45"/>
    <cellStyle name="Millares 3 3 2" xfId="267"/>
    <cellStyle name="Millares 3 4" xfId="46"/>
    <cellStyle name="Millares 3 4 2" xfId="268"/>
    <cellStyle name="Millares 3 5" xfId="47"/>
    <cellStyle name="Millares 3 5 2" xfId="269"/>
    <cellStyle name="Millares 3 6" xfId="265"/>
    <cellStyle name="Millares 4" xfId="48"/>
    <cellStyle name="Millares 4 2" xfId="49"/>
    <cellStyle name="Millares 4 2 2" xfId="271"/>
    <cellStyle name="Millares 4 3" xfId="206"/>
    <cellStyle name="Millares 4 3 2" xfId="328"/>
    <cellStyle name="Millares 4 4" xfId="270"/>
    <cellStyle name="Millares 4_APU´S_NO_PREVISTOS (1)" xfId="207"/>
    <cellStyle name="Millares 5" xfId="50"/>
    <cellStyle name="Millares 5 2" xfId="208"/>
    <cellStyle name="Millares 5 2 2" xfId="329"/>
    <cellStyle name="Millares 5 3" xfId="272"/>
    <cellStyle name="Millares 6" xfId="51"/>
    <cellStyle name="Millares 6 2" xfId="52"/>
    <cellStyle name="Millares 6 2 2" xfId="274"/>
    <cellStyle name="Millares 6 3" xfId="273"/>
    <cellStyle name="Millares 7" xfId="53"/>
    <cellStyle name="Millares 7 2" xfId="54"/>
    <cellStyle name="Millares 7 2 2" xfId="55"/>
    <cellStyle name="Millares 7 2 2 2" xfId="277"/>
    <cellStyle name="Millares 7 2 3" xfId="276"/>
    <cellStyle name="Millares 7 3" xfId="275"/>
    <cellStyle name="Millares 8" xfId="56"/>
    <cellStyle name="Millares 8 2" xfId="57"/>
    <cellStyle name="Millares 8 2 2" xfId="279"/>
    <cellStyle name="Millares 8 3" xfId="278"/>
    <cellStyle name="Millares 9" xfId="58"/>
    <cellStyle name="Millares 9 2" xfId="59"/>
    <cellStyle name="Millares 9 2 2" xfId="281"/>
    <cellStyle name="Millares 9 3" xfId="280"/>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13" xfId="282"/>
    <cellStyle name="Moneda 2 2" xfId="63"/>
    <cellStyle name="Moneda 2 2 2" xfId="64"/>
    <cellStyle name="Moneda 2 2 2 2" xfId="65"/>
    <cellStyle name="Moneda 2 2 2 2 2" xfId="129"/>
    <cellStyle name="Moneda 2 2 2 3" xfId="283"/>
    <cellStyle name="Moneda 2 2 3" xfId="66"/>
    <cellStyle name="Moneda 2 2 3 2" xfId="284"/>
    <cellStyle name="Moneda 2 2 4" xfId="67"/>
    <cellStyle name="Moneda 2 2 4 2" xfId="285"/>
    <cellStyle name="Moneda 2 2 5" xfId="68"/>
    <cellStyle name="Moneda 2 2 5 2" xfId="286"/>
    <cellStyle name="Moneda 2 2_APU´S_NO_PREVISTOS (1)" xfId="215"/>
    <cellStyle name="Moneda 2 3" xfId="69"/>
    <cellStyle name="Moneda 2 3 2" xfId="287"/>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3 2" xfId="288"/>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1 2" xfId="289"/>
    <cellStyle name="Normal 2 12" xfId="77"/>
    <cellStyle name="Normal 2 12 2" xfId="290"/>
    <cellStyle name="Normal 2 13" xfId="78"/>
    <cellStyle name="Normal 2 13 2" xfId="291"/>
    <cellStyle name="Normal 2 2" xfId="79"/>
    <cellStyle name="Normal 2 2 2" xfId="228"/>
    <cellStyle name="Normal 2 2 3" xfId="229"/>
    <cellStyle name="Normal 2 3" xfId="80"/>
    <cellStyle name="Normal 2 3 2" xfId="230"/>
    <cellStyle name="Normal 2 3 3" xfId="292"/>
    <cellStyle name="Normal 2 4" xfId="81"/>
    <cellStyle name="Normal 2 4 2" xfId="293"/>
    <cellStyle name="Normal 2 5" xfId="82"/>
    <cellStyle name="Normal 2 5 2" xfId="294"/>
    <cellStyle name="Normal 2 6" xfId="83"/>
    <cellStyle name="Normal 2 6 2" xfId="295"/>
    <cellStyle name="Normal 2 7" xfId="84"/>
    <cellStyle name="Normal 2 7 2" xfId="296"/>
    <cellStyle name="Normal 2 8" xfId="85"/>
    <cellStyle name="Normal 2 8 2" xfId="297"/>
    <cellStyle name="Normal 2 9" xfId="86"/>
    <cellStyle name="Normal 2 9 2" xfId="298"/>
    <cellStyle name="Normal 2_APU NO PREVISTOS MTTO" xfId="87"/>
    <cellStyle name="Normal 29" xfId="88"/>
    <cellStyle name="Normal 29 2" xfId="299"/>
    <cellStyle name="Normal 3" xfId="89"/>
    <cellStyle name="Normal 3 11" xfId="130"/>
    <cellStyle name="Normal 3 11 2" xfId="324"/>
    <cellStyle name="Normal 3 2" xfId="90"/>
    <cellStyle name="Normal 3 2 2" xfId="128"/>
    <cellStyle name="Normal 3 3" xfId="231"/>
    <cellStyle name="Normal 3 3 2" xfId="330"/>
    <cellStyle name="Normal 3 4" xfId="300"/>
    <cellStyle name="Normal 3_APU´S_NO_PREVISTOS (1)" xfId="232"/>
    <cellStyle name="Normal 4" xfId="91"/>
    <cellStyle name="Normal 4 2" xfId="92"/>
    <cellStyle name="Normal 4 2 2" xfId="233"/>
    <cellStyle name="Normal 5" xfId="133"/>
    <cellStyle name="Normal 5 2" xfId="325"/>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2 2" xfId="301"/>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0 2 2" xfId="304"/>
    <cellStyle name="Porcentual 2 10 3" xfId="303"/>
    <cellStyle name="Porcentual 2 11" xfId="99"/>
    <cellStyle name="Porcentual 2 11 2" xfId="305"/>
    <cellStyle name="Porcentual 2 12" xfId="100"/>
    <cellStyle name="Porcentual 2 12 2" xfId="306"/>
    <cellStyle name="Porcentual 2 13" xfId="302"/>
    <cellStyle name="Porcentual 2 2" xfId="101"/>
    <cellStyle name="Porcentual 2 2 2" xfId="307"/>
    <cellStyle name="Porcentual 2 3" xfId="102"/>
    <cellStyle name="Porcentual 2 3 2" xfId="308"/>
    <cellStyle name="Porcentual 2 4" xfId="103"/>
    <cellStyle name="Porcentual 2 4 2" xfId="309"/>
    <cellStyle name="Porcentual 2 5" xfId="104"/>
    <cellStyle name="Porcentual 2 5 2" xfId="310"/>
    <cellStyle name="Porcentual 2 6" xfId="105"/>
    <cellStyle name="Porcentual 2 6 2" xfId="311"/>
    <cellStyle name="Porcentual 2 7" xfId="106"/>
    <cellStyle name="Porcentual 2 7 2" xfId="312"/>
    <cellStyle name="Porcentual 2 8" xfId="107"/>
    <cellStyle name="Porcentual 2 8 2" xfId="313"/>
    <cellStyle name="Porcentual 2 9" xfId="108"/>
    <cellStyle name="Porcentual 2 9 2" xfId="314"/>
    <cellStyle name="Porcentual 3" xfId="109"/>
    <cellStyle name="Porcentual 3 2" xfId="315"/>
    <cellStyle name="Porcentual 4" xfId="110"/>
    <cellStyle name="Porcentual 4 2" xfId="111"/>
    <cellStyle name="Porcentual 4 2 2" xfId="317"/>
    <cellStyle name="Porcentual 4 3" xfId="316"/>
    <cellStyle name="Porcentual 5" xfId="112"/>
    <cellStyle name="Porcentual 5 2" xfId="245"/>
    <cellStyle name="Porcentual 5 3" xfId="318"/>
    <cellStyle name="Porcentual 6" xfId="113"/>
    <cellStyle name="Porcentual 6 2" xfId="114"/>
    <cellStyle name="Porcentual 6 2 2" xfId="320"/>
    <cellStyle name="Porcentual 6 3" xfId="319"/>
    <cellStyle name="Porcentual 7" xfId="115"/>
    <cellStyle name="Porcentual 7 2" xfId="321"/>
    <cellStyle name="Porcentual 8" xfId="127"/>
    <cellStyle name="Porcentual 8 2" xfId="323"/>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9.xml"/><Relationship Id="rId117" Type="http://schemas.openxmlformats.org/officeDocument/2006/relationships/externalLink" Target="externalLinks/externalLink100.xml"/><Relationship Id="rId21" Type="http://schemas.openxmlformats.org/officeDocument/2006/relationships/externalLink" Target="externalLinks/externalLink4.xml"/><Relationship Id="rId42" Type="http://schemas.openxmlformats.org/officeDocument/2006/relationships/externalLink" Target="externalLinks/externalLink25.xml"/><Relationship Id="rId47" Type="http://schemas.openxmlformats.org/officeDocument/2006/relationships/externalLink" Target="externalLinks/externalLink30.xml"/><Relationship Id="rId63" Type="http://schemas.openxmlformats.org/officeDocument/2006/relationships/externalLink" Target="externalLinks/externalLink46.xml"/><Relationship Id="rId68" Type="http://schemas.openxmlformats.org/officeDocument/2006/relationships/externalLink" Target="externalLinks/externalLink51.xml"/><Relationship Id="rId84" Type="http://schemas.openxmlformats.org/officeDocument/2006/relationships/externalLink" Target="externalLinks/externalLink67.xml"/><Relationship Id="rId89" Type="http://schemas.openxmlformats.org/officeDocument/2006/relationships/externalLink" Target="externalLinks/externalLink72.xml"/><Relationship Id="rId112" Type="http://schemas.openxmlformats.org/officeDocument/2006/relationships/externalLink" Target="externalLinks/externalLink95.xml"/><Relationship Id="rId133" Type="http://schemas.openxmlformats.org/officeDocument/2006/relationships/styles" Target="styles.xml"/><Relationship Id="rId138" Type="http://schemas.openxmlformats.org/officeDocument/2006/relationships/customXml" Target="../customXml/item3.xml"/><Relationship Id="rId16" Type="http://schemas.openxmlformats.org/officeDocument/2006/relationships/worksheet" Target="worksheets/sheet16.xml"/><Relationship Id="rId107" Type="http://schemas.openxmlformats.org/officeDocument/2006/relationships/externalLink" Target="externalLinks/externalLink90.xml"/><Relationship Id="rId11" Type="http://schemas.openxmlformats.org/officeDocument/2006/relationships/worksheet" Target="worksheets/sheet11.xml"/><Relationship Id="rId32" Type="http://schemas.openxmlformats.org/officeDocument/2006/relationships/externalLink" Target="externalLinks/externalLink15.xml"/><Relationship Id="rId37" Type="http://schemas.openxmlformats.org/officeDocument/2006/relationships/externalLink" Target="externalLinks/externalLink20.xml"/><Relationship Id="rId53" Type="http://schemas.openxmlformats.org/officeDocument/2006/relationships/externalLink" Target="externalLinks/externalLink36.xml"/><Relationship Id="rId58" Type="http://schemas.openxmlformats.org/officeDocument/2006/relationships/externalLink" Target="externalLinks/externalLink41.xml"/><Relationship Id="rId74" Type="http://schemas.openxmlformats.org/officeDocument/2006/relationships/externalLink" Target="externalLinks/externalLink57.xml"/><Relationship Id="rId79" Type="http://schemas.openxmlformats.org/officeDocument/2006/relationships/externalLink" Target="externalLinks/externalLink62.xml"/><Relationship Id="rId102" Type="http://schemas.openxmlformats.org/officeDocument/2006/relationships/externalLink" Target="externalLinks/externalLink85.xml"/><Relationship Id="rId123" Type="http://schemas.openxmlformats.org/officeDocument/2006/relationships/externalLink" Target="externalLinks/externalLink106.xml"/><Relationship Id="rId128" Type="http://schemas.openxmlformats.org/officeDocument/2006/relationships/externalLink" Target="externalLinks/externalLink111.xml"/><Relationship Id="rId5" Type="http://schemas.openxmlformats.org/officeDocument/2006/relationships/worksheet" Target="worksheets/sheet5.xml"/><Relationship Id="rId90" Type="http://schemas.openxmlformats.org/officeDocument/2006/relationships/externalLink" Target="externalLinks/externalLink73.xml"/><Relationship Id="rId95" Type="http://schemas.openxmlformats.org/officeDocument/2006/relationships/externalLink" Target="externalLinks/externalLink78.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externalLink" Target="externalLinks/externalLink10.xml"/><Relationship Id="rId30" Type="http://schemas.openxmlformats.org/officeDocument/2006/relationships/externalLink" Target="externalLinks/externalLink13.xml"/><Relationship Id="rId35" Type="http://schemas.openxmlformats.org/officeDocument/2006/relationships/externalLink" Target="externalLinks/externalLink18.xml"/><Relationship Id="rId43" Type="http://schemas.openxmlformats.org/officeDocument/2006/relationships/externalLink" Target="externalLinks/externalLink26.xml"/><Relationship Id="rId48" Type="http://schemas.openxmlformats.org/officeDocument/2006/relationships/externalLink" Target="externalLinks/externalLink31.xml"/><Relationship Id="rId56" Type="http://schemas.openxmlformats.org/officeDocument/2006/relationships/externalLink" Target="externalLinks/externalLink39.xml"/><Relationship Id="rId64" Type="http://schemas.openxmlformats.org/officeDocument/2006/relationships/externalLink" Target="externalLinks/externalLink47.xml"/><Relationship Id="rId69" Type="http://schemas.openxmlformats.org/officeDocument/2006/relationships/externalLink" Target="externalLinks/externalLink52.xml"/><Relationship Id="rId77" Type="http://schemas.openxmlformats.org/officeDocument/2006/relationships/externalLink" Target="externalLinks/externalLink60.xml"/><Relationship Id="rId100" Type="http://schemas.openxmlformats.org/officeDocument/2006/relationships/externalLink" Target="externalLinks/externalLink83.xml"/><Relationship Id="rId105" Type="http://schemas.openxmlformats.org/officeDocument/2006/relationships/externalLink" Target="externalLinks/externalLink88.xml"/><Relationship Id="rId113" Type="http://schemas.openxmlformats.org/officeDocument/2006/relationships/externalLink" Target="externalLinks/externalLink96.xml"/><Relationship Id="rId118" Type="http://schemas.openxmlformats.org/officeDocument/2006/relationships/externalLink" Target="externalLinks/externalLink101.xml"/><Relationship Id="rId126" Type="http://schemas.openxmlformats.org/officeDocument/2006/relationships/externalLink" Target="externalLinks/externalLink109.xml"/><Relationship Id="rId13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externalLink" Target="externalLinks/externalLink34.xml"/><Relationship Id="rId72" Type="http://schemas.openxmlformats.org/officeDocument/2006/relationships/externalLink" Target="externalLinks/externalLink55.xml"/><Relationship Id="rId80" Type="http://schemas.openxmlformats.org/officeDocument/2006/relationships/externalLink" Target="externalLinks/externalLink63.xml"/><Relationship Id="rId85" Type="http://schemas.openxmlformats.org/officeDocument/2006/relationships/externalLink" Target="externalLinks/externalLink68.xml"/><Relationship Id="rId93" Type="http://schemas.openxmlformats.org/officeDocument/2006/relationships/externalLink" Target="externalLinks/externalLink76.xml"/><Relationship Id="rId98" Type="http://schemas.openxmlformats.org/officeDocument/2006/relationships/externalLink" Target="externalLinks/externalLink81.xml"/><Relationship Id="rId121" Type="http://schemas.openxmlformats.org/officeDocument/2006/relationships/externalLink" Target="externalLinks/externalLink104.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8.xml"/><Relationship Id="rId33" Type="http://schemas.openxmlformats.org/officeDocument/2006/relationships/externalLink" Target="externalLinks/externalLink16.xml"/><Relationship Id="rId38" Type="http://schemas.openxmlformats.org/officeDocument/2006/relationships/externalLink" Target="externalLinks/externalLink21.xml"/><Relationship Id="rId46" Type="http://schemas.openxmlformats.org/officeDocument/2006/relationships/externalLink" Target="externalLinks/externalLink29.xml"/><Relationship Id="rId59" Type="http://schemas.openxmlformats.org/officeDocument/2006/relationships/externalLink" Target="externalLinks/externalLink42.xml"/><Relationship Id="rId67" Type="http://schemas.openxmlformats.org/officeDocument/2006/relationships/externalLink" Target="externalLinks/externalLink50.xml"/><Relationship Id="rId103" Type="http://schemas.openxmlformats.org/officeDocument/2006/relationships/externalLink" Target="externalLinks/externalLink86.xml"/><Relationship Id="rId108" Type="http://schemas.openxmlformats.org/officeDocument/2006/relationships/externalLink" Target="externalLinks/externalLink91.xml"/><Relationship Id="rId116" Type="http://schemas.openxmlformats.org/officeDocument/2006/relationships/externalLink" Target="externalLinks/externalLink99.xml"/><Relationship Id="rId124" Type="http://schemas.openxmlformats.org/officeDocument/2006/relationships/externalLink" Target="externalLinks/externalLink107.xml"/><Relationship Id="rId129" Type="http://schemas.openxmlformats.org/officeDocument/2006/relationships/externalLink" Target="externalLinks/externalLink112.xml"/><Relationship Id="rId137" Type="http://schemas.openxmlformats.org/officeDocument/2006/relationships/customXml" Target="../customXml/item2.xml"/><Relationship Id="rId20" Type="http://schemas.openxmlformats.org/officeDocument/2006/relationships/externalLink" Target="externalLinks/externalLink3.xml"/><Relationship Id="rId41" Type="http://schemas.openxmlformats.org/officeDocument/2006/relationships/externalLink" Target="externalLinks/externalLink24.xml"/><Relationship Id="rId54" Type="http://schemas.openxmlformats.org/officeDocument/2006/relationships/externalLink" Target="externalLinks/externalLink37.xml"/><Relationship Id="rId62" Type="http://schemas.openxmlformats.org/officeDocument/2006/relationships/externalLink" Target="externalLinks/externalLink45.xml"/><Relationship Id="rId70" Type="http://schemas.openxmlformats.org/officeDocument/2006/relationships/externalLink" Target="externalLinks/externalLink53.xml"/><Relationship Id="rId75" Type="http://schemas.openxmlformats.org/officeDocument/2006/relationships/externalLink" Target="externalLinks/externalLink58.xml"/><Relationship Id="rId83" Type="http://schemas.openxmlformats.org/officeDocument/2006/relationships/externalLink" Target="externalLinks/externalLink66.xml"/><Relationship Id="rId88" Type="http://schemas.openxmlformats.org/officeDocument/2006/relationships/externalLink" Target="externalLinks/externalLink71.xml"/><Relationship Id="rId91" Type="http://schemas.openxmlformats.org/officeDocument/2006/relationships/externalLink" Target="externalLinks/externalLink74.xml"/><Relationship Id="rId96" Type="http://schemas.openxmlformats.org/officeDocument/2006/relationships/externalLink" Target="externalLinks/externalLink79.xml"/><Relationship Id="rId111" Type="http://schemas.openxmlformats.org/officeDocument/2006/relationships/externalLink" Target="externalLinks/externalLink94.xml"/><Relationship Id="rId13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externalLink" Target="externalLinks/externalLink6.xml"/><Relationship Id="rId28" Type="http://schemas.openxmlformats.org/officeDocument/2006/relationships/externalLink" Target="externalLinks/externalLink11.xml"/><Relationship Id="rId36" Type="http://schemas.openxmlformats.org/officeDocument/2006/relationships/externalLink" Target="externalLinks/externalLink19.xml"/><Relationship Id="rId49" Type="http://schemas.openxmlformats.org/officeDocument/2006/relationships/externalLink" Target="externalLinks/externalLink32.xml"/><Relationship Id="rId57" Type="http://schemas.openxmlformats.org/officeDocument/2006/relationships/externalLink" Target="externalLinks/externalLink40.xml"/><Relationship Id="rId106" Type="http://schemas.openxmlformats.org/officeDocument/2006/relationships/externalLink" Target="externalLinks/externalLink89.xml"/><Relationship Id="rId114" Type="http://schemas.openxmlformats.org/officeDocument/2006/relationships/externalLink" Target="externalLinks/externalLink97.xml"/><Relationship Id="rId119" Type="http://schemas.openxmlformats.org/officeDocument/2006/relationships/externalLink" Target="externalLinks/externalLink102.xml"/><Relationship Id="rId127" Type="http://schemas.openxmlformats.org/officeDocument/2006/relationships/externalLink" Target="externalLinks/externalLink110.xml"/><Relationship Id="rId10" Type="http://schemas.openxmlformats.org/officeDocument/2006/relationships/worksheet" Target="worksheets/sheet10.xml"/><Relationship Id="rId31" Type="http://schemas.openxmlformats.org/officeDocument/2006/relationships/externalLink" Target="externalLinks/externalLink14.xml"/><Relationship Id="rId44" Type="http://schemas.openxmlformats.org/officeDocument/2006/relationships/externalLink" Target="externalLinks/externalLink27.xml"/><Relationship Id="rId52" Type="http://schemas.openxmlformats.org/officeDocument/2006/relationships/externalLink" Target="externalLinks/externalLink35.xml"/><Relationship Id="rId60" Type="http://schemas.openxmlformats.org/officeDocument/2006/relationships/externalLink" Target="externalLinks/externalLink43.xml"/><Relationship Id="rId65" Type="http://schemas.openxmlformats.org/officeDocument/2006/relationships/externalLink" Target="externalLinks/externalLink48.xml"/><Relationship Id="rId73" Type="http://schemas.openxmlformats.org/officeDocument/2006/relationships/externalLink" Target="externalLinks/externalLink56.xml"/><Relationship Id="rId78" Type="http://schemas.openxmlformats.org/officeDocument/2006/relationships/externalLink" Target="externalLinks/externalLink61.xml"/><Relationship Id="rId81" Type="http://schemas.openxmlformats.org/officeDocument/2006/relationships/externalLink" Target="externalLinks/externalLink64.xml"/><Relationship Id="rId86" Type="http://schemas.openxmlformats.org/officeDocument/2006/relationships/externalLink" Target="externalLinks/externalLink69.xml"/><Relationship Id="rId94" Type="http://schemas.openxmlformats.org/officeDocument/2006/relationships/externalLink" Target="externalLinks/externalLink77.xml"/><Relationship Id="rId99" Type="http://schemas.openxmlformats.org/officeDocument/2006/relationships/externalLink" Target="externalLinks/externalLink82.xml"/><Relationship Id="rId101" Type="http://schemas.openxmlformats.org/officeDocument/2006/relationships/externalLink" Target="externalLinks/externalLink84.xml"/><Relationship Id="rId122" Type="http://schemas.openxmlformats.org/officeDocument/2006/relationships/externalLink" Target="externalLinks/externalLink105.xml"/><Relationship Id="rId130" Type="http://schemas.openxmlformats.org/officeDocument/2006/relationships/externalLink" Target="externalLinks/externalLink113.xml"/><Relationship Id="rId135"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1.xml"/><Relationship Id="rId39" Type="http://schemas.openxmlformats.org/officeDocument/2006/relationships/externalLink" Target="externalLinks/externalLink22.xml"/><Relationship Id="rId109" Type="http://schemas.openxmlformats.org/officeDocument/2006/relationships/externalLink" Target="externalLinks/externalLink92.xml"/><Relationship Id="rId34" Type="http://schemas.openxmlformats.org/officeDocument/2006/relationships/externalLink" Target="externalLinks/externalLink17.xml"/><Relationship Id="rId50" Type="http://schemas.openxmlformats.org/officeDocument/2006/relationships/externalLink" Target="externalLinks/externalLink33.xml"/><Relationship Id="rId55" Type="http://schemas.openxmlformats.org/officeDocument/2006/relationships/externalLink" Target="externalLinks/externalLink38.xml"/><Relationship Id="rId76" Type="http://schemas.openxmlformats.org/officeDocument/2006/relationships/externalLink" Target="externalLinks/externalLink59.xml"/><Relationship Id="rId97" Type="http://schemas.openxmlformats.org/officeDocument/2006/relationships/externalLink" Target="externalLinks/externalLink80.xml"/><Relationship Id="rId104" Type="http://schemas.openxmlformats.org/officeDocument/2006/relationships/externalLink" Target="externalLinks/externalLink87.xml"/><Relationship Id="rId120" Type="http://schemas.openxmlformats.org/officeDocument/2006/relationships/externalLink" Target="externalLinks/externalLink103.xml"/><Relationship Id="rId125" Type="http://schemas.openxmlformats.org/officeDocument/2006/relationships/externalLink" Target="externalLinks/externalLink108.xml"/><Relationship Id="rId7" Type="http://schemas.openxmlformats.org/officeDocument/2006/relationships/worksheet" Target="worksheets/sheet7.xml"/><Relationship Id="rId71" Type="http://schemas.openxmlformats.org/officeDocument/2006/relationships/externalLink" Target="externalLinks/externalLink54.xml"/><Relationship Id="rId92" Type="http://schemas.openxmlformats.org/officeDocument/2006/relationships/externalLink" Target="externalLinks/externalLink75.xml"/><Relationship Id="rId2" Type="http://schemas.openxmlformats.org/officeDocument/2006/relationships/worksheet" Target="worksheets/sheet2.xml"/><Relationship Id="rId29" Type="http://schemas.openxmlformats.org/officeDocument/2006/relationships/externalLink" Target="externalLinks/externalLink12.xml"/><Relationship Id="rId24" Type="http://schemas.openxmlformats.org/officeDocument/2006/relationships/externalLink" Target="externalLinks/externalLink7.xml"/><Relationship Id="rId40" Type="http://schemas.openxmlformats.org/officeDocument/2006/relationships/externalLink" Target="externalLinks/externalLink23.xml"/><Relationship Id="rId45" Type="http://schemas.openxmlformats.org/officeDocument/2006/relationships/externalLink" Target="externalLinks/externalLink28.xml"/><Relationship Id="rId66" Type="http://schemas.openxmlformats.org/officeDocument/2006/relationships/externalLink" Target="externalLinks/externalLink49.xml"/><Relationship Id="rId87" Type="http://schemas.openxmlformats.org/officeDocument/2006/relationships/externalLink" Target="externalLinks/externalLink70.xml"/><Relationship Id="rId110" Type="http://schemas.openxmlformats.org/officeDocument/2006/relationships/externalLink" Target="externalLinks/externalLink93.xml"/><Relationship Id="rId115" Type="http://schemas.openxmlformats.org/officeDocument/2006/relationships/externalLink" Target="externalLinks/externalLink98.xml"/><Relationship Id="rId131" Type="http://schemas.openxmlformats.org/officeDocument/2006/relationships/externalLink" Target="externalLinks/externalLink114.xml"/><Relationship Id="rId136" Type="http://schemas.openxmlformats.org/officeDocument/2006/relationships/customXml" Target="../customXml/item1.xml"/><Relationship Id="rId61" Type="http://schemas.openxmlformats.org/officeDocument/2006/relationships/externalLink" Target="externalLinks/externalLink44.xml"/><Relationship Id="rId82" Type="http://schemas.openxmlformats.org/officeDocument/2006/relationships/externalLink" Target="externalLinks/externalLink65.xml"/><Relationship Id="rId19"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22148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3609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22148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3609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22148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3609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22148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3609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22148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3609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22148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3609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22148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3609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22148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3609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22148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3609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22148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3609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22148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3609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22148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3609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22148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3609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22148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3609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D282EC9\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ow r="2">
          <cell r="A2">
            <v>0</v>
          </cell>
        </row>
      </sheetData>
      <sheetData sheetId="341">
        <row r="2">
          <cell r="A2">
            <v>0</v>
          </cell>
        </row>
      </sheetData>
      <sheetData sheetId="342"/>
      <sheetData sheetId="343">
        <row r="2">
          <cell r="A2">
            <v>0</v>
          </cell>
        </row>
      </sheetData>
      <sheetData sheetId="344"/>
      <sheetData sheetId="345"/>
      <sheetData sheetId="346">
        <row r="2">
          <cell r="A2">
            <v>0</v>
          </cell>
        </row>
      </sheetData>
      <sheetData sheetId="347">
        <row r="2">
          <cell r="A2">
            <v>0</v>
          </cell>
        </row>
      </sheetData>
      <sheetData sheetId="348">
        <row r="2">
          <cell r="A2">
            <v>0</v>
          </cell>
        </row>
      </sheetData>
      <sheetData sheetId="349"/>
      <sheetData sheetId="350">
        <row r="2">
          <cell r="A2">
            <v>0</v>
          </cell>
        </row>
      </sheetData>
      <sheetData sheetId="351">
        <row r="2">
          <cell r="A2">
            <v>0</v>
          </cell>
        </row>
      </sheetData>
      <sheetData sheetId="352">
        <row r="2">
          <cell r="A2">
            <v>0</v>
          </cell>
        </row>
      </sheetData>
      <sheetData sheetId="353"/>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sheetData sheetId="364">
        <row r="2">
          <cell r="A2">
            <v>0</v>
          </cell>
        </row>
      </sheetData>
      <sheetData sheetId="365">
        <row r="2">
          <cell r="A2">
            <v>0</v>
          </cell>
        </row>
      </sheetData>
      <sheetData sheetId="366">
        <row r="2">
          <cell r="A2">
            <v>0</v>
          </cell>
        </row>
      </sheetData>
      <sheetData sheetId="367"/>
      <sheetData sheetId="368">
        <row r="5">
          <cell r="B5" t="str">
            <v>T1</v>
          </cell>
        </row>
      </sheetData>
      <sheetData sheetId="369">
        <row r="2">
          <cell r="A2">
            <v>0</v>
          </cell>
        </row>
      </sheetData>
      <sheetData sheetId="370">
        <row r="2">
          <cell r="A2">
            <v>0</v>
          </cell>
        </row>
      </sheetData>
      <sheetData sheetId="371"/>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sheetData sheetId="384">
        <row r="2">
          <cell r="A2">
            <v>0</v>
          </cell>
        </row>
      </sheetData>
      <sheetData sheetId="385">
        <row r="2">
          <cell r="A2">
            <v>0</v>
          </cell>
        </row>
      </sheetData>
      <sheetData sheetId="386">
        <row r="2">
          <cell r="A2">
            <v>0</v>
          </cell>
        </row>
      </sheetData>
      <sheetData sheetId="387"/>
      <sheetData sheetId="388">
        <row r="5">
          <cell r="B5" t="str">
            <v>T1</v>
          </cell>
        </row>
      </sheetData>
      <sheetData sheetId="389">
        <row r="2">
          <cell r="A2">
            <v>0</v>
          </cell>
        </row>
      </sheetData>
      <sheetData sheetId="390">
        <row r="2">
          <cell r="A2">
            <v>0</v>
          </cell>
        </row>
      </sheetData>
      <sheetData sheetId="391"/>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row r="2">
          <cell r="A2">
            <v>0</v>
          </cell>
        </row>
      </sheetData>
      <sheetData sheetId="434">
        <row r="2">
          <cell r="A2">
            <v>0</v>
          </cell>
        </row>
      </sheetData>
      <sheetData sheetId="435"/>
      <sheetData sheetId="436"/>
      <sheetData sheetId="437"/>
      <sheetData sheetId="438"/>
      <sheetData sheetId="439"/>
      <sheetData sheetId="440"/>
      <sheetData sheetId="441"/>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2"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3"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4"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5"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6"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727"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8"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9"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30"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FIBRA ÓPTICA"/>
      <sheetName val="Formulas"/>
      <sheetName val="2103mar%20.xls"/>
      <sheetName val="ELECTRICO"/>
      <sheetName val="Vuelta"/>
      <sheetName val="ManoDeObra"/>
      <sheetName val="Análisis de precios"/>
      <sheetName val="Hoja1"/>
      <sheetName val="BASE"/>
      <sheetName val="1_Preliminares"/>
      <sheetName val="M.Obra"/>
      <sheetName val="2103mar_"/>
      <sheetName val="A__P__U_"/>
      <sheetName val="TRAYECTO_1"/>
      <sheetName val="2103mar_1"/>
      <sheetName val="A__P__U_1"/>
      <sheetName val="TRAYECTO_11"/>
      <sheetName val="días habiles 2015"/>
      <sheetName val="INS"/>
      <sheetName val="Ppto"/>
      <sheetName val="Plan auditoría"/>
      <sheetName val="Precios"/>
      <sheetName val="320.1"/>
      <sheetName val="330.2"/>
      <sheetName val="700.1"/>
      <sheetName val="220.1"/>
      <sheetName val="330.1"/>
      <sheetName val="640.1.2"/>
      <sheetName val="673.1"/>
      <sheetName val="673.2"/>
      <sheetName val="INV"/>
      <sheetName val="AASHTO"/>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O44"/>
  <sheetViews>
    <sheetView showGridLines="0" view="pageBreakPreview" topLeftCell="A28" zoomScale="70" zoomScaleNormal="55" zoomScaleSheetLayoutView="70" zoomScalePageLayoutView="70" workbookViewId="0">
      <selection activeCell="C3" sqref="C3:F4"/>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21.5546875" style="1" customWidth="1"/>
    <col min="7" max="7" width="73.33203125" style="1" customWidth="1"/>
    <col min="8" max="8" width="10" style="1" bestFit="1" customWidth="1"/>
    <col min="9" max="9" width="18.88671875" style="1" customWidth="1"/>
    <col min="10" max="10" width="23.88671875" style="1" customWidth="1"/>
    <col min="11" max="11" width="30" style="1" customWidth="1"/>
    <col min="12" max="13" width="4.44140625" style="1" customWidth="1"/>
    <col min="14" max="14" width="14.44140625" style="1" bestFit="1" customWidth="1"/>
    <col min="15" max="15" width="12" style="1" bestFit="1" customWidth="1"/>
    <col min="16" max="16384" width="11.44140625" style="1"/>
  </cols>
  <sheetData>
    <row r="1" spans="1:14" ht="16.2" thickBot="1">
      <c r="A1" s="5"/>
      <c r="B1" s="131"/>
      <c r="C1" s="132"/>
      <c r="D1" s="131"/>
      <c r="E1" s="132"/>
      <c r="F1" s="5"/>
      <c r="G1" s="5"/>
      <c r="H1" s="5"/>
      <c r="I1" s="5"/>
      <c r="J1" s="5"/>
      <c r="K1" s="5"/>
      <c r="L1" s="5"/>
      <c r="M1" s="5"/>
    </row>
    <row r="2" spans="1:14" ht="16.2" thickTop="1">
      <c r="A2" s="5"/>
      <c r="B2" s="253"/>
      <c r="C2" s="254"/>
      <c r="D2" s="254"/>
      <c r="E2" s="254"/>
      <c r="F2" s="254"/>
      <c r="G2" s="254"/>
      <c r="H2" s="254"/>
      <c r="I2" s="254"/>
      <c r="J2" s="254"/>
      <c r="K2" s="254"/>
      <c r="L2" s="255"/>
      <c r="M2" s="5"/>
    </row>
    <row r="3" spans="1:14" ht="30.75" customHeight="1">
      <c r="A3" s="5"/>
      <c r="B3" s="7"/>
      <c r="C3" s="427" t="s">
        <v>224</v>
      </c>
      <c r="D3" s="427"/>
      <c r="E3" s="427"/>
      <c r="F3" s="427"/>
      <c r="G3" s="5"/>
      <c r="H3" s="5"/>
      <c r="I3" s="5"/>
      <c r="J3" s="5"/>
      <c r="K3" s="5"/>
      <c r="L3" s="8"/>
      <c r="M3" s="5"/>
    </row>
    <row r="4" spans="1:14" ht="15.6">
      <c r="A4" s="5"/>
      <c r="B4" s="7"/>
      <c r="C4" s="428" t="s">
        <v>0</v>
      </c>
      <c r="D4" s="429" t="s">
        <v>225</v>
      </c>
      <c r="E4" s="428" t="s">
        <v>2</v>
      </c>
      <c r="F4" s="429">
        <v>4</v>
      </c>
      <c r="G4" s="5"/>
      <c r="H4" s="5"/>
      <c r="I4" s="5"/>
      <c r="J4" s="5"/>
      <c r="K4" s="5"/>
      <c r="L4" s="8"/>
      <c r="M4" s="5"/>
    </row>
    <row r="5" spans="1:14" ht="16.2" thickBot="1">
      <c r="A5" s="5"/>
      <c r="B5" s="7"/>
      <c r="C5" s="131"/>
      <c r="D5" s="132"/>
      <c r="E5" s="131"/>
      <c r="F5" s="132"/>
      <c r="G5" s="5"/>
      <c r="H5" s="5"/>
      <c r="I5" s="5"/>
      <c r="J5" s="5"/>
      <c r="K5" s="5"/>
      <c r="L5" s="8"/>
      <c r="M5" s="5"/>
    </row>
    <row r="6" spans="1:14" ht="31.5" customHeight="1" thickTop="1">
      <c r="A6" s="5"/>
      <c r="B6" s="7"/>
      <c r="C6" s="250" t="s">
        <v>3</v>
      </c>
      <c r="D6" s="251"/>
      <c r="E6" s="251"/>
      <c r="F6" s="251"/>
      <c r="G6" s="251"/>
      <c r="H6" s="251"/>
      <c r="I6" s="251"/>
      <c r="J6" s="251"/>
      <c r="K6" s="252"/>
      <c r="L6" s="8"/>
      <c r="M6" s="5"/>
    </row>
    <row r="7" spans="1:14" ht="15.6">
      <c r="A7" s="5"/>
      <c r="B7" s="151"/>
      <c r="C7" s="256" t="s">
        <v>4</v>
      </c>
      <c r="D7" s="256"/>
      <c r="E7" s="256"/>
      <c r="F7" s="256"/>
      <c r="G7" s="256"/>
      <c r="H7" s="256"/>
      <c r="I7" s="256"/>
      <c r="J7" s="256"/>
      <c r="K7" s="257"/>
      <c r="L7" s="8"/>
      <c r="M7" s="5"/>
    </row>
    <row r="8" spans="1:14" s="105" customFormat="1" ht="15.6">
      <c r="A8" s="103"/>
      <c r="B8" s="152"/>
      <c r="C8" s="267" t="s">
        <v>89</v>
      </c>
      <c r="D8" s="268"/>
      <c r="E8" s="268"/>
      <c r="F8" s="268"/>
      <c r="G8" s="268"/>
      <c r="H8" s="268"/>
      <c r="I8" s="268"/>
      <c r="J8" s="268"/>
      <c r="K8" s="269"/>
      <c r="L8" s="106"/>
      <c r="M8" s="103"/>
    </row>
    <row r="9" spans="1:14" ht="15.6">
      <c r="A9" s="5"/>
      <c r="B9" s="151"/>
      <c r="C9" s="267"/>
      <c r="D9" s="268"/>
      <c r="E9" s="268"/>
      <c r="F9" s="268"/>
      <c r="G9" s="268"/>
      <c r="H9" s="268"/>
      <c r="I9" s="268"/>
      <c r="J9" s="268"/>
      <c r="K9" s="269"/>
      <c r="L9" s="8"/>
      <c r="M9" s="5"/>
    </row>
    <row r="10" spans="1:14" ht="34.5" customHeight="1">
      <c r="A10" s="5"/>
      <c r="B10" s="151"/>
      <c r="C10" s="270" t="s">
        <v>5</v>
      </c>
      <c r="D10" s="271"/>
      <c r="E10" s="271"/>
      <c r="F10" s="271"/>
      <c r="G10" s="271"/>
      <c r="H10" s="271"/>
      <c r="I10" s="271"/>
      <c r="J10" s="271"/>
      <c r="K10" s="272"/>
      <c r="L10" s="8"/>
      <c r="M10" s="5"/>
    </row>
    <row r="11" spans="1:14" ht="30" customHeight="1" thickBot="1">
      <c r="A11" s="5"/>
      <c r="B11" s="7"/>
      <c r="C11" s="224"/>
      <c r="D11" s="225"/>
      <c r="E11" s="225"/>
      <c r="F11" s="225"/>
      <c r="G11" s="225"/>
      <c r="H11" s="225"/>
      <c r="I11" s="225"/>
      <c r="J11" s="225"/>
      <c r="K11" s="226"/>
      <c r="L11" s="8"/>
      <c r="M11" s="5"/>
    </row>
    <row r="12" spans="1:14" ht="30" customHeight="1">
      <c r="A12" s="5"/>
      <c r="B12" s="7"/>
      <c r="C12" s="264" t="s">
        <v>6</v>
      </c>
      <c r="D12" s="258" t="s">
        <v>7</v>
      </c>
      <c r="E12" s="266" t="s">
        <v>8</v>
      </c>
      <c r="F12" s="266"/>
      <c r="G12" s="264" t="s">
        <v>9</v>
      </c>
      <c r="H12" s="258" t="s">
        <v>10</v>
      </c>
      <c r="I12" s="258" t="s">
        <v>11</v>
      </c>
      <c r="J12" s="260" t="s">
        <v>12</v>
      </c>
      <c r="K12" s="262" t="s">
        <v>13</v>
      </c>
      <c r="L12" s="8"/>
      <c r="M12" s="5"/>
    </row>
    <row r="13" spans="1:14" ht="30" customHeight="1" thickBot="1">
      <c r="A13" s="5"/>
      <c r="B13" s="7"/>
      <c r="C13" s="265"/>
      <c r="D13" s="259"/>
      <c r="E13" s="9" t="s">
        <v>14</v>
      </c>
      <c r="F13" s="9" t="s">
        <v>15</v>
      </c>
      <c r="G13" s="265"/>
      <c r="H13" s="259"/>
      <c r="I13" s="259"/>
      <c r="J13" s="261"/>
      <c r="K13" s="263"/>
      <c r="L13" s="8"/>
      <c r="M13" s="5"/>
    </row>
    <row r="14" spans="1:14" ht="52.8" customHeight="1" thickBot="1">
      <c r="A14" s="5"/>
      <c r="B14" s="7"/>
      <c r="C14" s="10"/>
      <c r="D14" s="248" t="s">
        <v>223</v>
      </c>
      <c r="E14" s="248"/>
      <c r="F14" s="248"/>
      <c r="G14" s="248"/>
      <c r="H14" s="248"/>
      <c r="I14" s="248"/>
      <c r="J14" s="248"/>
      <c r="K14" s="249"/>
      <c r="L14" s="8"/>
      <c r="M14" s="5"/>
    </row>
    <row r="15" spans="1:14" s="166" customFormat="1" ht="55.2" customHeight="1">
      <c r="A15" s="161"/>
      <c r="B15" s="162"/>
      <c r="C15" s="163">
        <v>1</v>
      </c>
      <c r="D15" s="164">
        <v>1.1000000000000001</v>
      </c>
      <c r="E15" s="164">
        <v>1.41</v>
      </c>
      <c r="F15" s="164" t="s">
        <v>139</v>
      </c>
      <c r="G15" s="13" t="s">
        <v>124</v>
      </c>
      <c r="H15" s="164" t="s">
        <v>119</v>
      </c>
      <c r="I15" s="11">
        <v>12</v>
      </c>
      <c r="J15" s="207">
        <f>+ROUND(N15*1.33,0)</f>
        <v>18397</v>
      </c>
      <c r="K15" s="12">
        <f>+ROUND(I15*J15,0)</f>
        <v>220764</v>
      </c>
      <c r="L15" s="165"/>
      <c r="M15" s="161"/>
      <c r="N15" s="170">
        <v>13832</v>
      </c>
    </row>
    <row r="16" spans="1:14" s="166" customFormat="1" ht="71.400000000000006" customHeight="1">
      <c r="A16" s="161"/>
      <c r="B16" s="162"/>
      <c r="C16" s="163">
        <v>2</v>
      </c>
      <c r="D16" s="164">
        <v>2.1</v>
      </c>
      <c r="E16" s="164">
        <v>600.4</v>
      </c>
      <c r="F16" s="164" t="s">
        <v>150</v>
      </c>
      <c r="G16" s="13" t="s">
        <v>125</v>
      </c>
      <c r="H16" s="164" t="s">
        <v>120</v>
      </c>
      <c r="I16" s="11">
        <v>62.66</v>
      </c>
      <c r="J16" s="207">
        <f t="shared" ref="J16:J29" si="0">+ROUND(N16*1.33,0)</f>
        <v>34186</v>
      </c>
      <c r="K16" s="12">
        <f t="shared" ref="K16:K29" si="1">+ROUND(I16*J16,0)</f>
        <v>2142095</v>
      </c>
      <c r="L16" s="165"/>
      <c r="M16" s="161"/>
      <c r="N16" s="170">
        <v>25704</v>
      </c>
    </row>
    <row r="17" spans="1:15" s="166" customFormat="1" ht="67.2" customHeight="1">
      <c r="A17" s="161"/>
      <c r="B17" s="162"/>
      <c r="C17" s="163">
        <v>3</v>
      </c>
      <c r="D17" s="164">
        <v>3.1</v>
      </c>
      <c r="E17" s="164" t="s">
        <v>114</v>
      </c>
      <c r="F17" s="164" t="s">
        <v>117</v>
      </c>
      <c r="G17" s="13" t="s">
        <v>126</v>
      </c>
      <c r="H17" s="164" t="s">
        <v>121</v>
      </c>
      <c r="I17" s="11">
        <v>107.4</v>
      </c>
      <c r="J17" s="207">
        <f t="shared" si="0"/>
        <v>10093425</v>
      </c>
      <c r="K17" s="12">
        <f t="shared" si="1"/>
        <v>1084033845</v>
      </c>
      <c r="L17" s="165"/>
      <c r="M17" s="161"/>
      <c r="N17" s="170">
        <v>7589041</v>
      </c>
    </row>
    <row r="18" spans="1:15" s="161" customFormat="1" ht="40.799999999999997" customHeight="1">
      <c r="B18" s="162"/>
      <c r="C18" s="163">
        <v>4</v>
      </c>
      <c r="D18" s="167">
        <v>4.0999999999999996</v>
      </c>
      <c r="E18" s="164">
        <v>630.6</v>
      </c>
      <c r="F18" s="164" t="s">
        <v>160</v>
      </c>
      <c r="G18" s="14" t="s">
        <v>127</v>
      </c>
      <c r="H18" s="164" t="s">
        <v>120</v>
      </c>
      <c r="I18" s="11">
        <v>2.2999999999999998</v>
      </c>
      <c r="J18" s="207">
        <f t="shared" si="0"/>
        <v>641063</v>
      </c>
      <c r="K18" s="12">
        <f t="shared" si="1"/>
        <v>1474445</v>
      </c>
      <c r="L18" s="165"/>
      <c r="N18" s="171">
        <v>482002</v>
      </c>
      <c r="O18" s="166"/>
    </row>
    <row r="19" spans="1:15" s="166" customFormat="1" ht="39.6" customHeight="1">
      <c r="B19" s="168"/>
      <c r="C19" s="163">
        <v>5</v>
      </c>
      <c r="D19" s="164">
        <v>5.0999999999999996</v>
      </c>
      <c r="E19" s="164" t="s">
        <v>115</v>
      </c>
      <c r="F19" s="164" t="s">
        <v>161</v>
      </c>
      <c r="G19" s="13" t="s">
        <v>128</v>
      </c>
      <c r="H19" s="164" t="s">
        <v>120</v>
      </c>
      <c r="I19" s="11">
        <v>69</v>
      </c>
      <c r="J19" s="207">
        <f t="shared" si="0"/>
        <v>1010585</v>
      </c>
      <c r="K19" s="12">
        <f t="shared" si="1"/>
        <v>69730365</v>
      </c>
      <c r="L19" s="169"/>
      <c r="N19" s="170">
        <v>759838</v>
      </c>
    </row>
    <row r="20" spans="1:15" s="166" customFormat="1" ht="55.2" customHeight="1">
      <c r="A20" s="161"/>
      <c r="B20" s="162"/>
      <c r="C20" s="163">
        <v>6</v>
      </c>
      <c r="D20" s="164">
        <v>6.1</v>
      </c>
      <c r="E20" s="164" t="s">
        <v>115</v>
      </c>
      <c r="F20" s="164" t="s">
        <v>166</v>
      </c>
      <c r="G20" s="13" t="s">
        <v>129</v>
      </c>
      <c r="H20" s="164" t="s">
        <v>120</v>
      </c>
      <c r="I20" s="11">
        <v>49.72</v>
      </c>
      <c r="J20" s="207">
        <f t="shared" si="0"/>
        <v>1220181</v>
      </c>
      <c r="K20" s="12">
        <f t="shared" si="1"/>
        <v>60667399</v>
      </c>
      <c r="L20" s="165"/>
      <c r="M20" s="161"/>
      <c r="N20" s="170">
        <v>917429</v>
      </c>
    </row>
    <row r="21" spans="1:15" s="166" customFormat="1" ht="30" customHeight="1">
      <c r="A21" s="161"/>
      <c r="B21" s="162"/>
      <c r="C21" s="163">
        <v>7</v>
      </c>
      <c r="D21" s="167">
        <v>7.1</v>
      </c>
      <c r="E21" s="164" t="s">
        <v>115</v>
      </c>
      <c r="F21" s="164" t="s">
        <v>169</v>
      </c>
      <c r="G21" s="13" t="s">
        <v>130</v>
      </c>
      <c r="H21" s="164" t="s">
        <v>120</v>
      </c>
      <c r="I21" s="11">
        <v>180.95</v>
      </c>
      <c r="J21" s="207">
        <f t="shared" si="0"/>
        <v>1426902</v>
      </c>
      <c r="K21" s="12">
        <f t="shared" si="1"/>
        <v>258197917</v>
      </c>
      <c r="L21" s="165"/>
      <c r="M21" s="161"/>
      <c r="N21" s="170">
        <v>1072859</v>
      </c>
    </row>
    <row r="22" spans="1:15" s="166" customFormat="1" ht="40.799999999999997" customHeight="1">
      <c r="A22" s="161"/>
      <c r="B22" s="162"/>
      <c r="C22" s="163">
        <v>8</v>
      </c>
      <c r="D22" s="164">
        <v>8.1</v>
      </c>
      <c r="E22" s="164" t="s">
        <v>115</v>
      </c>
      <c r="F22" s="164" t="s">
        <v>184</v>
      </c>
      <c r="G22" s="13" t="s">
        <v>131</v>
      </c>
      <c r="H22" s="164" t="s">
        <v>122</v>
      </c>
      <c r="I22" s="11">
        <v>175769.19</v>
      </c>
      <c r="J22" s="207">
        <f t="shared" si="0"/>
        <v>35268</v>
      </c>
      <c r="K22" s="12">
        <f t="shared" si="1"/>
        <v>6199027793</v>
      </c>
      <c r="L22" s="165"/>
      <c r="M22" s="161"/>
      <c r="N22" s="170">
        <v>26517</v>
      </c>
    </row>
    <row r="23" spans="1:15" s="161" customFormat="1" ht="40.799999999999997" customHeight="1">
      <c r="B23" s="162"/>
      <c r="C23" s="163">
        <v>9</v>
      </c>
      <c r="D23" s="164">
        <v>9.1</v>
      </c>
      <c r="E23" s="164" t="s">
        <v>116</v>
      </c>
      <c r="F23" s="164" t="s">
        <v>117</v>
      </c>
      <c r="G23" s="221" t="s">
        <v>132</v>
      </c>
      <c r="H23" s="164" t="s">
        <v>122</v>
      </c>
      <c r="I23" s="11">
        <v>1100.1300000000001</v>
      </c>
      <c r="J23" s="207">
        <f t="shared" si="0"/>
        <v>17024</v>
      </c>
      <c r="K23" s="12">
        <f t="shared" si="1"/>
        <v>18728613</v>
      </c>
      <c r="L23" s="165"/>
      <c r="N23" s="171">
        <v>12800</v>
      </c>
      <c r="O23" s="166"/>
    </row>
    <row r="24" spans="1:15" s="166" customFormat="1" ht="39.6" customHeight="1">
      <c r="B24" s="168"/>
      <c r="C24" s="163">
        <v>10</v>
      </c>
      <c r="D24" s="167">
        <v>10.1</v>
      </c>
      <c r="E24" s="164">
        <v>642.1</v>
      </c>
      <c r="F24" s="164" t="s">
        <v>188</v>
      </c>
      <c r="G24" s="13" t="s">
        <v>133</v>
      </c>
      <c r="H24" s="164" t="s">
        <v>123</v>
      </c>
      <c r="I24" s="11">
        <v>135</v>
      </c>
      <c r="J24" s="207">
        <f t="shared" si="0"/>
        <v>165983</v>
      </c>
      <c r="K24" s="12">
        <f t="shared" si="1"/>
        <v>22407705</v>
      </c>
      <c r="L24" s="169"/>
      <c r="N24" s="170">
        <v>124799</v>
      </c>
    </row>
    <row r="25" spans="1:15" s="166" customFormat="1" ht="44.4" customHeight="1">
      <c r="A25" s="161"/>
      <c r="B25" s="162"/>
      <c r="C25" s="163">
        <v>11</v>
      </c>
      <c r="D25" s="164">
        <v>11.1</v>
      </c>
      <c r="E25" s="164">
        <v>640.1</v>
      </c>
      <c r="F25" s="164" t="s">
        <v>191</v>
      </c>
      <c r="G25" s="13" t="s">
        <v>92</v>
      </c>
      <c r="H25" s="164" t="s">
        <v>122</v>
      </c>
      <c r="I25" s="11">
        <v>30489.17</v>
      </c>
      <c r="J25" s="207">
        <f t="shared" si="0"/>
        <v>10808</v>
      </c>
      <c r="K25" s="12">
        <f t="shared" si="1"/>
        <v>329526949</v>
      </c>
      <c r="L25" s="165"/>
      <c r="M25" s="161"/>
      <c r="N25" s="170">
        <v>8126</v>
      </c>
    </row>
    <row r="26" spans="1:15" s="166" customFormat="1" ht="30" customHeight="1">
      <c r="A26" s="161"/>
      <c r="B26" s="162"/>
      <c r="C26" s="163">
        <v>12</v>
      </c>
      <c r="D26" s="164">
        <v>12.1</v>
      </c>
      <c r="E26" s="164" t="s">
        <v>117</v>
      </c>
      <c r="F26" s="164" t="s">
        <v>195</v>
      </c>
      <c r="G26" s="13" t="s">
        <v>134</v>
      </c>
      <c r="H26" s="164" t="s">
        <v>50</v>
      </c>
      <c r="I26" s="11">
        <v>50</v>
      </c>
      <c r="J26" s="207">
        <f t="shared" si="0"/>
        <v>32798</v>
      </c>
      <c r="K26" s="12">
        <f t="shared" si="1"/>
        <v>1639900</v>
      </c>
      <c r="L26" s="165"/>
      <c r="M26" s="161"/>
      <c r="N26" s="170">
        <v>24660</v>
      </c>
    </row>
    <row r="27" spans="1:15" s="166" customFormat="1" ht="40.799999999999997" customHeight="1">
      <c r="A27" s="161"/>
      <c r="B27" s="162"/>
      <c r="C27" s="163">
        <v>13</v>
      </c>
      <c r="D27" s="167">
        <v>13.1</v>
      </c>
      <c r="E27" s="164" t="s">
        <v>118</v>
      </c>
      <c r="F27" s="164" t="s">
        <v>197</v>
      </c>
      <c r="G27" s="13" t="s">
        <v>135</v>
      </c>
      <c r="H27" s="164" t="s">
        <v>121</v>
      </c>
      <c r="I27" s="11">
        <v>120</v>
      </c>
      <c r="J27" s="207">
        <f t="shared" si="0"/>
        <v>834330</v>
      </c>
      <c r="K27" s="12">
        <f t="shared" si="1"/>
        <v>100119600</v>
      </c>
      <c r="L27" s="165"/>
      <c r="M27" s="161"/>
      <c r="N27" s="170">
        <v>627316</v>
      </c>
    </row>
    <row r="28" spans="1:15" s="161" customFormat="1" ht="40.799999999999997" customHeight="1">
      <c r="B28" s="162"/>
      <c r="C28" s="163">
        <v>14</v>
      </c>
      <c r="D28" s="164">
        <v>14.1</v>
      </c>
      <c r="E28" s="164" t="s">
        <v>117</v>
      </c>
      <c r="F28" s="164" t="s">
        <v>117</v>
      </c>
      <c r="G28" s="221" t="s">
        <v>136</v>
      </c>
      <c r="H28" s="164" t="s">
        <v>121</v>
      </c>
      <c r="I28" s="11">
        <v>16.399999999999999</v>
      </c>
      <c r="J28" s="207">
        <f t="shared" si="0"/>
        <v>438900</v>
      </c>
      <c r="K28" s="12">
        <f t="shared" si="1"/>
        <v>7197960</v>
      </c>
      <c r="L28" s="165"/>
      <c r="N28" s="171">
        <v>330000</v>
      </c>
      <c r="O28" s="166"/>
    </row>
    <row r="29" spans="1:15" s="166" customFormat="1" ht="39.6" customHeight="1" thickBot="1">
      <c r="B29" s="168"/>
      <c r="C29" s="163">
        <v>15</v>
      </c>
      <c r="D29" s="164">
        <v>15.1</v>
      </c>
      <c r="E29" s="164">
        <v>610.1</v>
      </c>
      <c r="F29" s="164" t="s">
        <v>204</v>
      </c>
      <c r="G29" s="13" t="s">
        <v>137</v>
      </c>
      <c r="H29" s="164" t="s">
        <v>120</v>
      </c>
      <c r="I29" s="11">
        <v>820</v>
      </c>
      <c r="J29" s="207">
        <f t="shared" si="0"/>
        <v>159946</v>
      </c>
      <c r="K29" s="12">
        <f t="shared" si="1"/>
        <v>131155720</v>
      </c>
      <c r="L29" s="169"/>
      <c r="N29" s="170">
        <v>120260</v>
      </c>
    </row>
    <row r="30" spans="1:15" s="3" customFormat="1" ht="30" customHeight="1" thickBot="1">
      <c r="A30" s="15"/>
      <c r="B30" s="16"/>
      <c r="C30" s="227" t="s">
        <v>16</v>
      </c>
      <c r="D30" s="228"/>
      <c r="E30" s="228"/>
      <c r="F30" s="228"/>
      <c r="G30" s="228"/>
      <c r="H30" s="228"/>
      <c r="I30" s="228"/>
      <c r="J30" s="229"/>
      <c r="K30" s="17">
        <f>SUM(K15:K29)</f>
        <v>8286271070</v>
      </c>
      <c r="L30" s="18"/>
      <c r="M30" s="15"/>
    </row>
    <row r="31" spans="1:15" s="3" customFormat="1" ht="16.2" thickBot="1">
      <c r="A31" s="15"/>
      <c r="B31" s="16"/>
      <c r="C31" s="133"/>
      <c r="D31" s="133"/>
      <c r="E31" s="133"/>
      <c r="F31" s="133"/>
      <c r="G31" s="133"/>
      <c r="H31" s="133"/>
      <c r="I31" s="133"/>
      <c r="J31" s="133"/>
      <c r="K31" s="134"/>
      <c r="L31" s="18"/>
      <c r="M31" s="15"/>
    </row>
    <row r="32" spans="1:15" s="3" customFormat="1" ht="30" customHeight="1">
      <c r="A32" s="15"/>
      <c r="B32" s="16"/>
      <c r="C32" s="135"/>
      <c r="D32" s="137"/>
      <c r="E32" s="137"/>
      <c r="F32" s="137"/>
      <c r="G32" s="172" t="s">
        <v>17</v>
      </c>
      <c r="H32" s="173"/>
      <c r="I32" s="174"/>
      <c r="J32" s="175"/>
      <c r="K32" s="176">
        <f>+K30</f>
        <v>8286271070</v>
      </c>
      <c r="L32" s="18"/>
      <c r="M32" s="15"/>
    </row>
    <row r="33" spans="1:13" s="3" customFormat="1" ht="30" customHeight="1" thickBot="1">
      <c r="A33" s="15"/>
      <c r="B33" s="16"/>
      <c r="C33" s="135"/>
      <c r="D33" s="136"/>
      <c r="E33" s="135"/>
      <c r="F33" s="110"/>
      <c r="G33" s="30" t="s">
        <v>138</v>
      </c>
      <c r="H33" s="22"/>
      <c r="I33" s="23"/>
      <c r="J33" s="25"/>
      <c r="K33" s="24">
        <f>8286189525-K32</f>
        <v>-81545</v>
      </c>
      <c r="L33" s="18"/>
      <c r="M33" s="15"/>
    </row>
    <row r="34" spans="1:13" s="3" customFormat="1" ht="30" customHeight="1" thickBot="1">
      <c r="A34" s="15"/>
      <c r="B34" s="16"/>
      <c r="C34" s="135"/>
      <c r="D34" s="136"/>
      <c r="E34" s="135"/>
      <c r="F34" s="135"/>
      <c r="G34" s="26" t="s">
        <v>18</v>
      </c>
      <c r="H34" s="27"/>
      <c r="I34" s="28"/>
      <c r="J34" s="29"/>
      <c r="K34" s="17">
        <f>+K32+K33</f>
        <v>8286189525</v>
      </c>
      <c r="L34" s="18"/>
      <c r="M34" s="15"/>
    </row>
    <row r="35" spans="1:13" s="3" customFormat="1" ht="16.2" thickBot="1">
      <c r="A35" s="15"/>
      <c r="B35" s="16"/>
      <c r="C35" s="135"/>
      <c r="D35" s="136"/>
      <c r="E35" s="136"/>
      <c r="F35" s="136"/>
      <c r="G35" s="135"/>
      <c r="H35" s="135"/>
      <c r="I35" s="138"/>
      <c r="J35" s="139"/>
      <c r="K35" s="140"/>
      <c r="L35" s="18"/>
      <c r="M35" s="15"/>
    </row>
    <row r="36" spans="1:13" s="3" customFormat="1" ht="15.6">
      <c r="A36" s="15"/>
      <c r="B36" s="16"/>
      <c r="C36" s="19"/>
      <c r="D36" s="237"/>
      <c r="E36" s="237"/>
      <c r="F36" s="237"/>
      <c r="G36" s="237"/>
      <c r="H36" s="237"/>
      <c r="I36" s="237"/>
      <c r="J36" s="237"/>
      <c r="K36" s="238"/>
      <c r="L36" s="20"/>
      <c r="M36" s="15"/>
    </row>
    <row r="37" spans="1:13" s="3" customFormat="1" ht="46.5" customHeight="1">
      <c r="A37" s="15"/>
      <c r="B37" s="16"/>
      <c r="C37" s="222" t="s">
        <v>19</v>
      </c>
      <c r="D37" s="223"/>
      <c r="E37" s="223"/>
      <c r="F37" s="223"/>
      <c r="G37" s="223"/>
      <c r="H37" s="236" t="s">
        <v>9</v>
      </c>
      <c r="I37" s="236"/>
      <c r="J37" s="236"/>
      <c r="K37" s="108" t="s">
        <v>20</v>
      </c>
      <c r="L37" s="21"/>
      <c r="M37" s="15"/>
    </row>
    <row r="38" spans="1:13" s="3" customFormat="1" ht="32.25" customHeight="1">
      <c r="A38" s="15"/>
      <c r="B38" s="16"/>
      <c r="C38" s="222" t="s">
        <v>21</v>
      </c>
      <c r="D38" s="223"/>
      <c r="E38" s="223"/>
      <c r="F38" s="223"/>
      <c r="G38" s="223"/>
      <c r="H38" s="235" t="s">
        <v>22</v>
      </c>
      <c r="I38" s="235"/>
      <c r="J38" s="109" t="s">
        <v>23</v>
      </c>
      <c r="K38" s="177">
        <v>0.25</v>
      </c>
      <c r="L38" s="21"/>
      <c r="M38" s="15"/>
    </row>
    <row r="39" spans="1:13" s="3" customFormat="1" ht="30" customHeight="1">
      <c r="A39" s="15"/>
      <c r="B39" s="16"/>
      <c r="C39" s="222" t="s">
        <v>24</v>
      </c>
      <c r="D39" s="223"/>
      <c r="E39" s="223"/>
      <c r="F39" s="223"/>
      <c r="G39" s="223"/>
      <c r="H39" s="232" t="s">
        <v>25</v>
      </c>
      <c r="I39" s="233"/>
      <c r="J39" s="109" t="s">
        <v>26</v>
      </c>
      <c r="K39" s="177">
        <v>0.03</v>
      </c>
      <c r="L39" s="21"/>
      <c r="M39" s="15"/>
    </row>
    <row r="40" spans="1:13" s="4" customFormat="1" ht="58.5" customHeight="1">
      <c r="A40" s="15"/>
      <c r="B40" s="16"/>
      <c r="C40" s="239"/>
      <c r="D40" s="240"/>
      <c r="E40" s="240"/>
      <c r="F40" s="240"/>
      <c r="G40" s="241"/>
      <c r="H40" s="234" t="s">
        <v>27</v>
      </c>
      <c r="I40" s="235"/>
      <c r="J40" s="109" t="s">
        <v>28</v>
      </c>
      <c r="K40" s="177">
        <v>0.05</v>
      </c>
      <c r="L40" s="18"/>
      <c r="M40" s="15"/>
    </row>
    <row r="41" spans="1:13" ht="39" customHeight="1">
      <c r="A41" s="5"/>
      <c r="B41" s="7"/>
      <c r="C41" s="242"/>
      <c r="D41" s="243"/>
      <c r="E41" s="243"/>
      <c r="F41" s="243"/>
      <c r="G41" s="244"/>
      <c r="H41" s="235" t="s">
        <v>29</v>
      </c>
      <c r="I41" s="235"/>
      <c r="J41" s="109" t="s">
        <v>30</v>
      </c>
      <c r="K41" s="177">
        <f>SUM(K38:K40)</f>
        <v>0.33</v>
      </c>
      <c r="L41" s="8"/>
      <c r="M41" s="5"/>
    </row>
    <row r="42" spans="1:13" ht="47.25" customHeight="1" thickBot="1">
      <c r="A42" s="5"/>
      <c r="B42" s="7"/>
      <c r="C42" s="245"/>
      <c r="D42" s="246"/>
      <c r="E42" s="246"/>
      <c r="F42" s="246"/>
      <c r="G42" s="247"/>
      <c r="H42" s="230"/>
      <c r="I42" s="230"/>
      <c r="J42" s="230"/>
      <c r="K42" s="231"/>
      <c r="L42" s="8"/>
      <c r="M42" s="5"/>
    </row>
    <row r="43" spans="1:13" ht="16.2" thickBot="1">
      <c r="A43" s="5"/>
      <c r="B43" s="141"/>
      <c r="C43" s="142"/>
      <c r="D43" s="142"/>
      <c r="E43" s="143"/>
      <c r="F43" s="142"/>
      <c r="G43" s="144"/>
      <c r="H43" s="142"/>
      <c r="I43" s="142"/>
      <c r="J43" s="142"/>
      <c r="K43" s="142"/>
      <c r="L43" s="145"/>
      <c r="M43" s="5"/>
    </row>
    <row r="44" spans="1:13" ht="16.2" thickTop="1">
      <c r="A44" s="5"/>
      <c r="B44" s="5"/>
      <c r="C44" s="5"/>
      <c r="D44" s="5"/>
      <c r="E44" s="6"/>
      <c r="F44" s="5"/>
      <c r="G44" s="5"/>
      <c r="H44" s="5"/>
      <c r="I44" s="5"/>
      <c r="J44" s="5"/>
      <c r="K44" s="5"/>
      <c r="L44" s="5"/>
      <c r="M44" s="5"/>
    </row>
  </sheetData>
  <mergeCells count="28">
    <mergeCell ref="C6:K6"/>
    <mergeCell ref="B2:L2"/>
    <mergeCell ref="C7:K7"/>
    <mergeCell ref="I12:I13"/>
    <mergeCell ref="J12:J13"/>
    <mergeCell ref="K12:K13"/>
    <mergeCell ref="C12:C13"/>
    <mergeCell ref="D12:D13"/>
    <mergeCell ref="G12:G13"/>
    <mergeCell ref="H12:H13"/>
    <mergeCell ref="E12:F12"/>
    <mergeCell ref="C8:K9"/>
    <mergeCell ref="C10:K10"/>
    <mergeCell ref="C3:F3"/>
    <mergeCell ref="C38:G38"/>
    <mergeCell ref="C11:K11"/>
    <mergeCell ref="C30:J30"/>
    <mergeCell ref="H42:K42"/>
    <mergeCell ref="C39:G39"/>
    <mergeCell ref="H39:I39"/>
    <mergeCell ref="H40:I40"/>
    <mergeCell ref="H41:I41"/>
    <mergeCell ref="C37:G37"/>
    <mergeCell ref="H37:J37"/>
    <mergeCell ref="H38:I38"/>
    <mergeCell ref="D36:K36"/>
    <mergeCell ref="C40:G42"/>
    <mergeCell ref="D14:K14"/>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7"/>
  <sheetViews>
    <sheetView showGridLines="0" view="pageBreakPreview" topLeftCell="A21" zoomScale="80" zoomScaleNormal="80" zoomScaleSheetLayoutView="80" zoomScalePageLayoutView="85" workbookViewId="0">
      <selection activeCell="K40" sqref="K40"/>
    </sheetView>
  </sheetViews>
  <sheetFormatPr baseColWidth="10" defaultColWidth="11.44140625" defaultRowHeight="13.8"/>
  <cols>
    <col min="1" max="2" width="3.109375" style="31" customWidth="1"/>
    <col min="3" max="3" width="14.6640625" style="31" customWidth="1"/>
    <col min="4" max="4" width="15.5546875" style="31" customWidth="1"/>
    <col min="5" max="11" width="11.44140625" style="31"/>
    <col min="12" max="12" width="12.88671875" style="31" customWidth="1"/>
    <col min="13" max="14" width="11.44140625" style="31"/>
    <col min="15" max="15" width="13" style="31" customWidth="1"/>
    <col min="16" max="17" width="3.109375" style="31" customWidth="1"/>
    <col min="18" max="16384" width="11.44140625" style="31"/>
  </cols>
  <sheetData>
    <row r="1" spans="2:16" ht="14.4" thickBot="1"/>
    <row r="2" spans="2:16" ht="25.5" customHeight="1" thickTop="1">
      <c r="B2" s="366"/>
      <c r="C2" s="367"/>
      <c r="D2" s="367"/>
      <c r="E2" s="367"/>
      <c r="F2" s="367"/>
      <c r="G2" s="367"/>
      <c r="H2" s="367"/>
      <c r="I2" s="367"/>
      <c r="J2" s="367"/>
      <c r="K2" s="367"/>
      <c r="L2" s="367"/>
      <c r="M2" s="367"/>
      <c r="N2" s="367"/>
      <c r="O2" s="367"/>
      <c r="P2" s="368"/>
    </row>
    <row r="3" spans="2:16" ht="25.5" customHeight="1">
      <c r="B3" s="148"/>
      <c r="C3" s="363" t="s">
        <v>91</v>
      </c>
      <c r="D3" s="364"/>
      <c r="E3" s="364"/>
      <c r="F3" s="365"/>
      <c r="P3" s="121"/>
    </row>
    <row r="4" spans="2:16" ht="25.5" customHeight="1">
      <c r="B4" s="148"/>
      <c r="C4" s="149" t="s">
        <v>0</v>
      </c>
      <c r="D4" s="150" t="s">
        <v>1</v>
      </c>
      <c r="E4" s="149" t="s">
        <v>2</v>
      </c>
      <c r="F4" s="150">
        <v>3</v>
      </c>
      <c r="P4" s="121"/>
    </row>
    <row r="5" spans="2:16" ht="25.5" customHeight="1">
      <c r="B5" s="148"/>
      <c r="C5" s="131"/>
      <c r="D5" s="132"/>
      <c r="E5" s="131"/>
      <c r="F5" s="132"/>
      <c r="P5" s="121"/>
    </row>
    <row r="6" spans="2:16" ht="36.75" customHeight="1">
      <c r="B6" s="120"/>
      <c r="C6" s="280" t="s">
        <v>35</v>
      </c>
      <c r="D6" s="280"/>
      <c r="E6" s="280"/>
      <c r="F6" s="280"/>
      <c r="G6" s="280"/>
      <c r="H6" s="280"/>
      <c r="I6" s="280"/>
      <c r="J6" s="280"/>
      <c r="K6" s="280"/>
      <c r="L6" s="280"/>
      <c r="M6" s="280"/>
      <c r="N6" s="280"/>
      <c r="O6" s="280"/>
      <c r="P6" s="121"/>
    </row>
    <row r="7" spans="2:16" ht="14.4" thickBot="1">
      <c r="B7" s="120"/>
      <c r="P7" s="121"/>
    </row>
    <row r="8" spans="2:16">
      <c r="B8" s="120"/>
      <c r="C8" s="375"/>
      <c r="D8" s="377"/>
      <c r="E8" s="378"/>
      <c r="F8" s="378"/>
      <c r="G8" s="378"/>
      <c r="H8" s="378"/>
      <c r="I8" s="378"/>
      <c r="J8" s="378"/>
      <c r="K8" s="379"/>
      <c r="L8" s="307"/>
      <c r="M8" s="308"/>
      <c r="N8" s="308"/>
      <c r="O8" s="309"/>
      <c r="P8" s="121"/>
    </row>
    <row r="9" spans="2:16">
      <c r="B9" s="120"/>
      <c r="C9" s="376"/>
      <c r="D9" s="283" t="s">
        <v>98</v>
      </c>
      <c r="E9" s="284"/>
      <c r="F9" s="284"/>
      <c r="G9" s="284"/>
      <c r="H9" s="284"/>
      <c r="I9" s="284"/>
      <c r="J9" s="284"/>
      <c r="K9" s="285"/>
      <c r="L9" s="310"/>
      <c r="M9" s="311"/>
      <c r="N9" s="311"/>
      <c r="O9" s="312"/>
      <c r="P9" s="121"/>
    </row>
    <row r="10" spans="2:16">
      <c r="B10" s="120"/>
      <c r="C10" s="376"/>
      <c r="D10" s="289"/>
      <c r="E10" s="290"/>
      <c r="F10" s="290"/>
      <c r="G10" s="290"/>
      <c r="H10" s="290"/>
      <c r="I10" s="290"/>
      <c r="J10" s="290"/>
      <c r="K10" s="291"/>
      <c r="L10" s="281" t="s">
        <v>36</v>
      </c>
      <c r="M10" s="380"/>
      <c r="N10" s="381"/>
      <c r="O10" s="382"/>
      <c r="P10" s="121"/>
    </row>
    <row r="11" spans="2:16">
      <c r="B11" s="120"/>
      <c r="C11" s="376"/>
      <c r="D11" s="386" t="s">
        <v>37</v>
      </c>
      <c r="E11" s="387"/>
      <c r="F11" s="387"/>
      <c r="G11" s="387"/>
      <c r="H11" s="387"/>
      <c r="I11" s="387"/>
      <c r="J11" s="387"/>
      <c r="K11" s="388"/>
      <c r="L11" s="292"/>
      <c r="M11" s="383"/>
      <c r="N11" s="384"/>
      <c r="O11" s="385"/>
      <c r="P11" s="121"/>
    </row>
    <row r="12" spans="2:16" ht="12.75" customHeight="1">
      <c r="B12" s="120"/>
      <c r="C12" s="376"/>
      <c r="D12" s="286"/>
      <c r="E12" s="287"/>
      <c r="F12" s="287"/>
      <c r="G12" s="287"/>
      <c r="H12" s="287"/>
      <c r="I12" s="287"/>
      <c r="J12" s="287"/>
      <c r="K12" s="288"/>
      <c r="L12" s="281" t="s">
        <v>38</v>
      </c>
      <c r="M12" s="281">
        <v>1</v>
      </c>
      <c r="N12" s="281" t="s">
        <v>39</v>
      </c>
      <c r="O12" s="305">
        <v>1</v>
      </c>
      <c r="P12" s="121"/>
    </row>
    <row r="13" spans="2:16">
      <c r="B13" s="120"/>
      <c r="C13" s="376"/>
      <c r="D13" s="286"/>
      <c r="E13" s="287"/>
      <c r="F13" s="287"/>
      <c r="G13" s="287"/>
      <c r="H13" s="287"/>
      <c r="I13" s="287"/>
      <c r="J13" s="287"/>
      <c r="K13" s="288"/>
      <c r="L13" s="282"/>
      <c r="M13" s="282"/>
      <c r="N13" s="282"/>
      <c r="O13" s="306"/>
      <c r="P13" s="121"/>
    </row>
    <row r="14" spans="2:16">
      <c r="B14" s="120"/>
      <c r="C14" s="376"/>
      <c r="D14" s="283" t="s">
        <v>40</v>
      </c>
      <c r="E14" s="284"/>
      <c r="F14" s="284"/>
      <c r="G14" s="284"/>
      <c r="H14" s="284"/>
      <c r="I14" s="284"/>
      <c r="J14" s="284"/>
      <c r="K14" s="285"/>
      <c r="L14" s="282"/>
      <c r="M14" s="282"/>
      <c r="N14" s="282"/>
      <c r="O14" s="306"/>
      <c r="P14" s="121"/>
    </row>
    <row r="15" spans="2:16" ht="14.4" thickBot="1">
      <c r="B15" s="120"/>
      <c r="C15" s="102"/>
      <c r="D15" s="101"/>
      <c r="E15" s="101"/>
      <c r="F15" s="101"/>
      <c r="G15" s="101"/>
      <c r="H15" s="101"/>
      <c r="I15" s="101"/>
      <c r="J15" s="101"/>
      <c r="K15" s="101"/>
      <c r="L15" s="101"/>
      <c r="M15" s="100"/>
      <c r="N15" s="100"/>
      <c r="O15" s="99"/>
      <c r="P15" s="121"/>
    </row>
    <row r="16" spans="2:16">
      <c r="B16" s="120"/>
      <c r="C16" s="98"/>
      <c r="D16" s="97"/>
      <c r="E16" s="97"/>
      <c r="F16" s="97"/>
      <c r="G16" s="97"/>
      <c r="H16" s="97"/>
      <c r="I16" s="97"/>
      <c r="J16" s="97"/>
      <c r="K16" s="97"/>
      <c r="L16" s="96" t="s">
        <v>41</v>
      </c>
      <c r="M16" s="95" t="s">
        <v>42</v>
      </c>
      <c r="N16" s="95" t="s">
        <v>43</v>
      </c>
      <c r="O16" s="94" t="s">
        <v>44</v>
      </c>
      <c r="P16" s="121"/>
    </row>
    <row r="17" spans="2:16">
      <c r="B17" s="120"/>
      <c r="C17" s="40"/>
      <c r="D17" s="122"/>
      <c r="E17" s="122"/>
      <c r="F17" s="122"/>
      <c r="G17" s="122"/>
      <c r="H17" s="122"/>
      <c r="I17" s="122"/>
      <c r="J17" s="122"/>
      <c r="K17" s="122"/>
      <c r="L17" s="123"/>
      <c r="M17" s="93">
        <v>20</v>
      </c>
      <c r="N17" s="93">
        <v>10</v>
      </c>
      <c r="O17" s="92">
        <v>2025</v>
      </c>
      <c r="P17" s="121"/>
    </row>
    <row r="18" spans="2:16" ht="18" customHeight="1">
      <c r="B18" s="120"/>
      <c r="C18" s="351" t="s">
        <v>45</v>
      </c>
      <c r="D18" s="352"/>
      <c r="E18" s="352"/>
      <c r="F18" s="352"/>
      <c r="G18" s="122"/>
      <c r="H18" s="122"/>
      <c r="I18" s="122" t="s">
        <v>46</v>
      </c>
      <c r="K18" s="122"/>
      <c r="L18" s="123"/>
      <c r="O18" s="91"/>
      <c r="P18" s="121"/>
    </row>
    <row r="19" spans="2:16">
      <c r="B19" s="120"/>
      <c r="C19" s="90"/>
      <c r="D19" s="89"/>
      <c r="E19" s="178" t="s">
        <v>95</v>
      </c>
      <c r="F19" s="89"/>
      <c r="G19" s="89"/>
      <c r="H19" s="89"/>
      <c r="I19" s="89"/>
      <c r="J19" s="89"/>
      <c r="K19" s="89"/>
      <c r="L19" s="89"/>
      <c r="M19" s="89"/>
      <c r="N19" s="89"/>
      <c r="O19" s="88"/>
      <c r="P19" s="121"/>
    </row>
    <row r="20" spans="2:16" ht="14.4" thickBot="1">
      <c r="B20" s="120"/>
      <c r="C20" s="114"/>
      <c r="D20" s="115"/>
      <c r="E20" s="115"/>
      <c r="F20" s="115"/>
      <c r="G20" s="115"/>
      <c r="H20" s="115"/>
      <c r="I20" s="115"/>
      <c r="J20" s="115"/>
      <c r="K20" s="115"/>
      <c r="L20" s="115"/>
      <c r="M20" s="115"/>
      <c r="N20" s="115"/>
      <c r="O20" s="87"/>
      <c r="P20" s="121"/>
    </row>
    <row r="21" spans="2:16" ht="14.4" thickBot="1">
      <c r="B21" s="120"/>
      <c r="C21" s="48"/>
      <c r="D21" s="47"/>
      <c r="E21" s="47"/>
      <c r="F21" s="47"/>
      <c r="G21" s="47"/>
      <c r="H21" s="47"/>
      <c r="K21" s="47"/>
      <c r="L21" s="47"/>
      <c r="M21" s="47"/>
      <c r="N21" s="47"/>
      <c r="O21" s="46"/>
      <c r="P21" s="121"/>
    </row>
    <row r="22" spans="2:16">
      <c r="B22" s="120"/>
      <c r="C22" s="321" t="s">
        <v>47</v>
      </c>
      <c r="D22" s="322"/>
      <c r="E22" s="322"/>
      <c r="F22" s="322"/>
      <c r="G22" s="322"/>
      <c r="H22" s="322"/>
      <c r="I22" s="322"/>
      <c r="J22" s="322"/>
      <c r="K22" s="322"/>
      <c r="L22" s="322"/>
      <c r="M22" s="322"/>
      <c r="N22" s="322"/>
      <c r="O22" s="323"/>
      <c r="P22" s="121"/>
    </row>
    <row r="23" spans="2:16" ht="14.4" thickBot="1">
      <c r="B23" s="120"/>
      <c r="C23" s="37"/>
      <c r="O23" s="36"/>
      <c r="P23" s="121"/>
    </row>
    <row r="24" spans="2:16">
      <c r="B24" s="120"/>
      <c r="C24" s="146" t="s">
        <v>48</v>
      </c>
      <c r="D24" s="293" t="s">
        <v>49</v>
      </c>
      <c r="E24" s="294"/>
      <c r="F24" s="294"/>
      <c r="G24" s="294"/>
      <c r="H24" s="294"/>
      <c r="I24" s="294"/>
      <c r="J24" s="294"/>
      <c r="K24" s="294"/>
      <c r="L24" s="295"/>
      <c r="M24" s="319" t="s">
        <v>50</v>
      </c>
      <c r="N24" s="320"/>
      <c r="O24" s="146" t="s">
        <v>11</v>
      </c>
      <c r="P24" s="121"/>
    </row>
    <row r="25" spans="2:16" ht="14.4" thickBot="1">
      <c r="B25" s="120"/>
      <c r="C25" s="86">
        <v>1.1000000000000001</v>
      </c>
      <c r="D25" s="313" t="str">
        <f>+'PRESUPUESTO OFICIAL (Entidad)'!G15</f>
        <v>LOCALIZACIÓN Y REPLANTEO DE CIMIENTOS CON ELEMENTOS DE PRECISIÓN</v>
      </c>
      <c r="E25" s="371"/>
      <c r="F25" s="371"/>
      <c r="G25" s="371"/>
      <c r="H25" s="371"/>
      <c r="I25" s="371"/>
      <c r="J25" s="371"/>
      <c r="K25" s="371"/>
      <c r="L25" s="314"/>
      <c r="M25" s="313" t="str">
        <f>+'PRESUPUESTO OFICIAL (Entidad)'!H15</f>
        <v>m2</v>
      </c>
      <c r="N25" s="314"/>
      <c r="O25" s="85">
        <f>+'PRESUPUESTO OFICIAL (Entidad)'!I15</f>
        <v>12</v>
      </c>
      <c r="P25" s="121"/>
    </row>
    <row r="26" spans="2:16">
      <c r="B26" s="120"/>
      <c r="C26" s="296" t="s">
        <v>51</v>
      </c>
      <c r="D26" s="297"/>
      <c r="E26" s="297"/>
      <c r="F26" s="297"/>
      <c r="G26" s="297"/>
      <c r="H26" s="297"/>
      <c r="I26" s="297"/>
      <c r="J26" s="297"/>
      <c r="K26" s="297"/>
      <c r="L26" s="297"/>
      <c r="M26" s="297"/>
      <c r="N26" s="297"/>
      <c r="O26" s="298"/>
      <c r="P26" s="121"/>
    </row>
    <row r="27" spans="2:16">
      <c r="B27" s="120"/>
      <c r="C27" s="299"/>
      <c r="D27" s="300"/>
      <c r="E27" s="300"/>
      <c r="F27" s="300"/>
      <c r="G27" s="300"/>
      <c r="H27" s="300"/>
      <c r="I27" s="300"/>
      <c r="J27" s="300"/>
      <c r="K27" s="300"/>
      <c r="L27" s="300"/>
      <c r="M27" s="300"/>
      <c r="N27" s="300"/>
      <c r="O27" s="301"/>
      <c r="P27" s="121"/>
    </row>
    <row r="28" spans="2:16" ht="14.4" thickBot="1">
      <c r="B28" s="120"/>
      <c r="C28" s="302"/>
      <c r="D28" s="303"/>
      <c r="E28" s="303"/>
      <c r="F28" s="303"/>
      <c r="G28" s="303"/>
      <c r="H28" s="303"/>
      <c r="I28" s="303"/>
      <c r="J28" s="303"/>
      <c r="K28" s="303"/>
      <c r="L28" s="303"/>
      <c r="M28" s="303"/>
      <c r="N28" s="303"/>
      <c r="O28" s="304"/>
      <c r="P28" s="121"/>
    </row>
    <row r="29" spans="2:16">
      <c r="B29" s="120"/>
      <c r="C29" s="315" t="s">
        <v>49</v>
      </c>
      <c r="D29" s="316"/>
      <c r="E29" s="316"/>
      <c r="F29" s="316"/>
      <c r="G29" s="317"/>
      <c r="H29" s="318" t="s">
        <v>52</v>
      </c>
      <c r="I29" s="316"/>
      <c r="J29" s="369" t="s">
        <v>53</v>
      </c>
      <c r="K29" s="370"/>
      <c r="L29" s="71" t="s">
        <v>54</v>
      </c>
      <c r="M29" s="318" t="s">
        <v>55</v>
      </c>
      <c r="N29" s="332"/>
      <c r="O29" s="76" t="s">
        <v>56</v>
      </c>
      <c r="P29" s="121"/>
    </row>
    <row r="30" spans="2:16">
      <c r="B30" s="120"/>
      <c r="C30" s="57" t="s">
        <v>140</v>
      </c>
      <c r="D30" s="38"/>
      <c r="E30" s="38"/>
      <c r="F30" s="38"/>
      <c r="G30" s="83"/>
      <c r="H30" s="84"/>
      <c r="I30" s="83"/>
      <c r="J30" s="324" t="s">
        <v>107</v>
      </c>
      <c r="K30" s="325"/>
      <c r="L30" s="82">
        <v>159963</v>
      </c>
      <c r="M30" s="273">
        <v>150</v>
      </c>
      <c r="N30" s="274"/>
      <c r="O30" s="73">
        <f>+L30/M30</f>
        <v>1066.42</v>
      </c>
      <c r="P30" s="121"/>
    </row>
    <row r="31" spans="2:16">
      <c r="B31" s="120"/>
      <c r="C31" s="57"/>
      <c r="D31" s="38"/>
      <c r="E31" s="38"/>
      <c r="F31" s="38"/>
      <c r="G31" s="83"/>
      <c r="H31" s="84"/>
      <c r="I31" s="83"/>
      <c r="J31" s="84"/>
      <c r="K31" s="83"/>
      <c r="L31" s="82"/>
      <c r="M31" s="324"/>
      <c r="N31" s="325"/>
      <c r="O31" s="73"/>
      <c r="P31" s="121"/>
    </row>
    <row r="32" spans="2:16" ht="14.4" thickBot="1">
      <c r="B32" s="120"/>
      <c r="C32" s="326"/>
      <c r="D32" s="327"/>
      <c r="E32" s="327"/>
      <c r="F32" s="327"/>
      <c r="G32" s="328"/>
      <c r="H32" s="372"/>
      <c r="I32" s="328"/>
      <c r="J32" s="372"/>
      <c r="K32" s="328"/>
      <c r="L32" s="81"/>
      <c r="M32" s="373"/>
      <c r="N32" s="374"/>
      <c r="O32" s="73"/>
      <c r="P32" s="121"/>
    </row>
    <row r="33" spans="2:16" ht="14.4" thickBot="1">
      <c r="B33" s="120"/>
      <c r="C33" s="333" t="s">
        <v>57</v>
      </c>
      <c r="D33" s="334"/>
      <c r="E33" s="334"/>
      <c r="F33" s="334"/>
      <c r="G33" s="334"/>
      <c r="H33" s="334"/>
      <c r="I33" s="334"/>
      <c r="J33" s="334"/>
      <c r="K33" s="334"/>
      <c r="L33" s="334"/>
      <c r="M33" s="334"/>
      <c r="N33" s="335"/>
      <c r="O33" s="72">
        <f>SUM(O30:O32)</f>
        <v>1066.42</v>
      </c>
      <c r="P33" s="121"/>
    </row>
    <row r="34" spans="2:16" ht="13.5" customHeight="1">
      <c r="B34" s="120"/>
      <c r="C34" s="296" t="s">
        <v>58</v>
      </c>
      <c r="D34" s="297"/>
      <c r="E34" s="297"/>
      <c r="F34" s="297"/>
      <c r="G34" s="297"/>
      <c r="H34" s="297"/>
      <c r="I34" s="297"/>
      <c r="J34" s="297"/>
      <c r="K34" s="297"/>
      <c r="L34" s="297"/>
      <c r="M34" s="297"/>
      <c r="N34" s="297"/>
      <c r="O34" s="298"/>
      <c r="P34" s="121"/>
    </row>
    <row r="35" spans="2:16">
      <c r="B35" s="120"/>
      <c r="C35" s="299"/>
      <c r="D35" s="300"/>
      <c r="E35" s="300"/>
      <c r="F35" s="300"/>
      <c r="G35" s="300"/>
      <c r="H35" s="300"/>
      <c r="I35" s="300"/>
      <c r="J35" s="300"/>
      <c r="K35" s="300"/>
      <c r="L35" s="300"/>
      <c r="M35" s="300"/>
      <c r="N35" s="300"/>
      <c r="O35" s="301"/>
      <c r="P35" s="121"/>
    </row>
    <row r="36" spans="2:16" ht="14.4" thickBot="1">
      <c r="B36" s="120"/>
      <c r="C36" s="302"/>
      <c r="D36" s="303"/>
      <c r="E36" s="303"/>
      <c r="F36" s="303"/>
      <c r="G36" s="303"/>
      <c r="H36" s="303"/>
      <c r="I36" s="303"/>
      <c r="J36" s="303"/>
      <c r="K36" s="303"/>
      <c r="L36" s="303"/>
      <c r="M36" s="303"/>
      <c r="N36" s="303"/>
      <c r="O36" s="304"/>
      <c r="P36" s="121"/>
    </row>
    <row r="37" spans="2:16">
      <c r="B37" s="120"/>
      <c r="C37" s="315" t="s">
        <v>49</v>
      </c>
      <c r="D37" s="331"/>
      <c r="E37" s="331"/>
      <c r="F37" s="331"/>
      <c r="G37" s="331"/>
      <c r="H37" s="331"/>
      <c r="I37" s="331"/>
      <c r="J37" s="332"/>
      <c r="K37" s="119" t="s">
        <v>50</v>
      </c>
      <c r="L37" s="71" t="s">
        <v>11</v>
      </c>
      <c r="M37" s="318" t="s">
        <v>59</v>
      </c>
      <c r="N37" s="332"/>
      <c r="O37" s="76" t="s">
        <v>56</v>
      </c>
      <c r="P37" s="121"/>
    </row>
    <row r="38" spans="2:16">
      <c r="B38" s="120"/>
      <c r="C38" s="275" t="s">
        <v>141</v>
      </c>
      <c r="D38" s="276"/>
      <c r="E38" s="276"/>
      <c r="F38" s="276"/>
      <c r="G38" s="276"/>
      <c r="H38" s="276"/>
      <c r="I38" s="276"/>
      <c r="J38" s="277"/>
      <c r="K38" s="188" t="s">
        <v>111</v>
      </c>
      <c r="L38" s="80">
        <v>1</v>
      </c>
      <c r="M38" s="278">
        <v>3320</v>
      </c>
      <c r="N38" s="279"/>
      <c r="O38" s="73">
        <f>+L38*M38</f>
        <v>3320</v>
      </c>
      <c r="P38" s="121"/>
    </row>
    <row r="39" spans="2:16">
      <c r="B39" s="120"/>
      <c r="C39" s="275" t="s">
        <v>142</v>
      </c>
      <c r="D39" s="276"/>
      <c r="E39" s="276"/>
      <c r="F39" s="276"/>
      <c r="G39" s="276"/>
      <c r="H39" s="276"/>
      <c r="I39" s="276"/>
      <c r="J39" s="277"/>
      <c r="K39" s="188" t="s">
        <v>146</v>
      </c>
      <c r="L39" s="80">
        <v>0.5</v>
      </c>
      <c r="M39" s="278">
        <v>6489</v>
      </c>
      <c r="N39" s="279"/>
      <c r="O39" s="73">
        <f>+L39*M39</f>
        <v>3244.5</v>
      </c>
      <c r="P39" s="121"/>
    </row>
    <row r="40" spans="2:16">
      <c r="B40" s="120"/>
      <c r="C40" s="275" t="s">
        <v>143</v>
      </c>
      <c r="D40" s="276"/>
      <c r="E40" s="276"/>
      <c r="F40" s="276"/>
      <c r="G40" s="276"/>
      <c r="H40" s="276"/>
      <c r="I40" s="276"/>
      <c r="J40" s="277"/>
      <c r="K40" s="188" t="s">
        <v>111</v>
      </c>
      <c r="L40" s="80">
        <v>4</v>
      </c>
      <c r="M40" s="278">
        <v>226</v>
      </c>
      <c r="N40" s="279"/>
      <c r="O40" s="73">
        <f>+L40*M40</f>
        <v>904</v>
      </c>
      <c r="P40" s="121"/>
    </row>
    <row r="41" spans="2:16">
      <c r="B41" s="120"/>
      <c r="C41" s="275" t="s">
        <v>144</v>
      </c>
      <c r="D41" s="276"/>
      <c r="E41" s="276"/>
      <c r="F41" s="276"/>
      <c r="G41" s="276"/>
      <c r="H41" s="276"/>
      <c r="I41" s="276"/>
      <c r="J41" s="277"/>
      <c r="K41" s="116" t="s">
        <v>112</v>
      </c>
      <c r="L41" s="80">
        <v>4</v>
      </c>
      <c r="M41" s="278">
        <v>542</v>
      </c>
      <c r="N41" s="279"/>
      <c r="O41" s="73">
        <f>+L41*M41</f>
        <v>2168</v>
      </c>
      <c r="P41" s="121"/>
    </row>
    <row r="42" spans="2:16" ht="14.4" thickBot="1">
      <c r="B42" s="120"/>
      <c r="C42" s="326" t="s">
        <v>145</v>
      </c>
      <c r="D42" s="327"/>
      <c r="E42" s="327"/>
      <c r="F42" s="327"/>
      <c r="G42" s="327"/>
      <c r="H42" s="327"/>
      <c r="I42" s="327"/>
      <c r="J42" s="328"/>
      <c r="K42" s="180" t="s">
        <v>112</v>
      </c>
      <c r="L42" s="79">
        <v>0.05</v>
      </c>
      <c r="M42" s="329">
        <v>16272</v>
      </c>
      <c r="N42" s="330"/>
      <c r="O42" s="78">
        <f>+L42*M42</f>
        <v>813.6</v>
      </c>
      <c r="P42" s="121"/>
    </row>
    <row r="43" spans="2:16" ht="14.4" thickBot="1">
      <c r="B43" s="120"/>
      <c r="C43" s="333" t="s">
        <v>57</v>
      </c>
      <c r="D43" s="334"/>
      <c r="E43" s="334"/>
      <c r="F43" s="334"/>
      <c r="G43" s="334"/>
      <c r="H43" s="334"/>
      <c r="I43" s="334"/>
      <c r="J43" s="334"/>
      <c r="K43" s="334"/>
      <c r="L43" s="334"/>
      <c r="M43" s="334"/>
      <c r="N43" s="335"/>
      <c r="O43" s="61">
        <f>SUM(O38:O42)</f>
        <v>10450.1</v>
      </c>
      <c r="P43" s="121"/>
    </row>
    <row r="44" spans="2:16">
      <c r="B44" s="120"/>
      <c r="C44" s="296" t="s">
        <v>60</v>
      </c>
      <c r="D44" s="297"/>
      <c r="E44" s="297"/>
      <c r="F44" s="297"/>
      <c r="G44" s="297"/>
      <c r="H44" s="297"/>
      <c r="I44" s="297"/>
      <c r="J44" s="297"/>
      <c r="K44" s="297"/>
      <c r="L44" s="297"/>
      <c r="M44" s="297"/>
      <c r="N44" s="297"/>
      <c r="O44" s="298"/>
      <c r="P44" s="121"/>
    </row>
    <row r="45" spans="2:16">
      <c r="B45" s="120"/>
      <c r="C45" s="299"/>
      <c r="D45" s="300"/>
      <c r="E45" s="300"/>
      <c r="F45" s="300"/>
      <c r="G45" s="300"/>
      <c r="H45" s="300"/>
      <c r="I45" s="300"/>
      <c r="J45" s="300"/>
      <c r="K45" s="300"/>
      <c r="L45" s="300"/>
      <c r="M45" s="300"/>
      <c r="N45" s="300"/>
      <c r="O45" s="301"/>
      <c r="P45" s="121"/>
    </row>
    <row r="46" spans="2:16" ht="14.4" thickBot="1">
      <c r="B46" s="120"/>
      <c r="C46" s="302"/>
      <c r="D46" s="303"/>
      <c r="E46" s="303"/>
      <c r="F46" s="303"/>
      <c r="G46" s="303"/>
      <c r="H46" s="303"/>
      <c r="I46" s="303"/>
      <c r="J46" s="303"/>
      <c r="K46" s="303"/>
      <c r="L46" s="303"/>
      <c r="M46" s="303"/>
      <c r="N46" s="303"/>
      <c r="O46" s="304"/>
      <c r="P46" s="121"/>
    </row>
    <row r="47" spans="2:16">
      <c r="B47" s="120"/>
      <c r="C47" s="315" t="s">
        <v>61</v>
      </c>
      <c r="D47" s="331"/>
      <c r="E47" s="331"/>
      <c r="F47" s="331"/>
      <c r="G47" s="331"/>
      <c r="H47" s="331"/>
      <c r="I47" s="331"/>
      <c r="J47" s="71" t="s">
        <v>62</v>
      </c>
      <c r="K47" s="117" t="s">
        <v>63</v>
      </c>
      <c r="L47" s="77" t="s">
        <v>64</v>
      </c>
      <c r="M47" s="318" t="s">
        <v>65</v>
      </c>
      <c r="N47" s="332"/>
      <c r="O47" s="76" t="s">
        <v>56</v>
      </c>
      <c r="P47" s="121"/>
    </row>
    <row r="48" spans="2:16">
      <c r="B48" s="120"/>
      <c r="C48" s="275"/>
      <c r="D48" s="276"/>
      <c r="E48" s="276"/>
      <c r="F48" s="276"/>
      <c r="G48" s="276"/>
      <c r="H48" s="276"/>
      <c r="I48" s="276"/>
      <c r="J48" s="74"/>
      <c r="K48" s="75"/>
      <c r="L48" s="74"/>
      <c r="M48" s="273"/>
      <c r="N48" s="274"/>
      <c r="O48" s="73"/>
      <c r="P48" s="121"/>
    </row>
    <row r="49" spans="2:16" ht="14.4" thickBot="1">
      <c r="B49" s="120"/>
      <c r="C49" s="326"/>
      <c r="D49" s="327"/>
      <c r="E49" s="327"/>
      <c r="F49" s="327"/>
      <c r="G49" s="327"/>
      <c r="H49" s="327"/>
      <c r="I49" s="327"/>
      <c r="J49" s="63"/>
      <c r="K49" s="32"/>
      <c r="L49" s="63"/>
      <c r="M49" s="341"/>
      <c r="N49" s="342"/>
      <c r="O49" s="62"/>
      <c r="P49" s="121"/>
    </row>
    <row r="50" spans="2:16" ht="14.4" thickBot="1">
      <c r="B50" s="120"/>
      <c r="C50" s="333" t="s">
        <v>57</v>
      </c>
      <c r="D50" s="334"/>
      <c r="E50" s="334"/>
      <c r="F50" s="334"/>
      <c r="G50" s="334"/>
      <c r="H50" s="334"/>
      <c r="I50" s="334"/>
      <c r="J50" s="334"/>
      <c r="K50" s="334"/>
      <c r="L50" s="334"/>
      <c r="M50" s="334"/>
      <c r="N50" s="335"/>
      <c r="O50" s="72">
        <f>SUM(O48:O49)</f>
        <v>0</v>
      </c>
      <c r="P50" s="121"/>
    </row>
    <row r="51" spans="2:16">
      <c r="B51" s="120"/>
      <c r="C51" s="296" t="s">
        <v>66</v>
      </c>
      <c r="D51" s="297"/>
      <c r="E51" s="297"/>
      <c r="F51" s="297"/>
      <c r="G51" s="297"/>
      <c r="H51" s="297"/>
      <c r="I51" s="297"/>
      <c r="J51" s="297"/>
      <c r="K51" s="297"/>
      <c r="L51" s="297"/>
      <c r="M51" s="297"/>
      <c r="N51" s="297"/>
      <c r="O51" s="298"/>
      <c r="P51" s="121"/>
    </row>
    <row r="52" spans="2:16">
      <c r="B52" s="120"/>
      <c r="C52" s="299"/>
      <c r="D52" s="300"/>
      <c r="E52" s="300"/>
      <c r="F52" s="300"/>
      <c r="G52" s="300"/>
      <c r="H52" s="300"/>
      <c r="I52" s="300"/>
      <c r="J52" s="300"/>
      <c r="K52" s="300"/>
      <c r="L52" s="300"/>
      <c r="M52" s="300"/>
      <c r="N52" s="300"/>
      <c r="O52" s="301"/>
      <c r="P52" s="121"/>
    </row>
    <row r="53" spans="2:16" ht="14.4" thickBot="1">
      <c r="B53" s="120"/>
      <c r="C53" s="302"/>
      <c r="D53" s="303"/>
      <c r="E53" s="303"/>
      <c r="F53" s="303"/>
      <c r="G53" s="303"/>
      <c r="H53" s="303"/>
      <c r="I53" s="303"/>
      <c r="J53" s="303"/>
      <c r="K53" s="303"/>
      <c r="L53" s="303"/>
      <c r="M53" s="303"/>
      <c r="N53" s="303"/>
      <c r="O53" s="304"/>
      <c r="P53" s="121"/>
    </row>
    <row r="54" spans="2:16">
      <c r="B54" s="120"/>
      <c r="C54" s="315" t="s">
        <v>67</v>
      </c>
      <c r="D54" s="331"/>
      <c r="E54" s="331"/>
      <c r="F54" s="331"/>
      <c r="G54" s="331"/>
      <c r="H54" s="331"/>
      <c r="I54" s="331"/>
      <c r="J54" s="71" t="s">
        <v>68</v>
      </c>
      <c r="K54" s="70" t="s">
        <v>69</v>
      </c>
      <c r="L54" s="59" t="s">
        <v>70</v>
      </c>
      <c r="M54" s="339" t="s">
        <v>55</v>
      </c>
      <c r="N54" s="340"/>
      <c r="O54" s="58" t="s">
        <v>56</v>
      </c>
      <c r="P54" s="121"/>
    </row>
    <row r="55" spans="2:16">
      <c r="B55" s="120"/>
      <c r="C55" s="69" t="s">
        <v>147</v>
      </c>
      <c r="D55" s="68"/>
      <c r="E55" s="68"/>
      <c r="F55" s="68"/>
      <c r="G55" s="68"/>
      <c r="H55" s="68"/>
      <c r="I55" s="68"/>
      <c r="J55" s="67">
        <v>59304.83</v>
      </c>
      <c r="K55" s="179">
        <v>2.2000000000000002</v>
      </c>
      <c r="L55" s="65">
        <f>+J55*K55</f>
        <v>130470.62600000002</v>
      </c>
      <c r="M55" s="343">
        <v>150</v>
      </c>
      <c r="N55" s="344"/>
      <c r="O55" s="64">
        <f>+L55/M55</f>
        <v>869.80417333333344</v>
      </c>
      <c r="P55" s="121"/>
    </row>
    <row r="56" spans="2:16">
      <c r="B56" s="120"/>
      <c r="C56" s="69" t="s">
        <v>148</v>
      </c>
      <c r="D56" s="68"/>
      <c r="E56" s="68"/>
      <c r="F56" s="68"/>
      <c r="G56" s="68"/>
      <c r="H56" s="68"/>
      <c r="I56" s="68"/>
      <c r="J56" s="67">
        <v>36854.53</v>
      </c>
      <c r="K56" s="179">
        <v>2.2000000000000002</v>
      </c>
      <c r="L56" s="65">
        <f t="shared" ref="L56:L57" si="0">+J56*K56</f>
        <v>81079.966</v>
      </c>
      <c r="M56" s="343">
        <v>150</v>
      </c>
      <c r="N56" s="344"/>
      <c r="O56" s="64">
        <f t="shared" ref="O56:O57" si="1">+L56/M56</f>
        <v>540.53310666666664</v>
      </c>
      <c r="P56" s="121"/>
    </row>
    <row r="57" spans="2:16">
      <c r="B57" s="120"/>
      <c r="C57" s="69" t="s">
        <v>149</v>
      </c>
      <c r="D57" s="68"/>
      <c r="E57" s="68"/>
      <c r="F57" s="68"/>
      <c r="G57" s="68"/>
      <c r="H57" s="68"/>
      <c r="I57" s="68"/>
      <c r="J57" s="67">
        <v>61685</v>
      </c>
      <c r="K57" s="179">
        <v>2.2000000000000002</v>
      </c>
      <c r="L57" s="65">
        <f t="shared" si="0"/>
        <v>135707</v>
      </c>
      <c r="M57" s="273">
        <v>150</v>
      </c>
      <c r="N57" s="274"/>
      <c r="O57" s="64">
        <f t="shared" si="1"/>
        <v>904.71333333333337</v>
      </c>
      <c r="P57" s="121"/>
    </row>
    <row r="58" spans="2:16" ht="14.4" thickBot="1">
      <c r="B58" s="120"/>
      <c r="C58" s="326"/>
      <c r="D58" s="327"/>
      <c r="E58" s="327"/>
      <c r="F58" s="327"/>
      <c r="G58" s="327"/>
      <c r="H58" s="327"/>
      <c r="I58" s="327"/>
      <c r="J58" s="63"/>
      <c r="K58" s="32"/>
      <c r="L58" s="63"/>
      <c r="M58" s="341"/>
      <c r="N58" s="342"/>
      <c r="O58" s="62"/>
      <c r="P58" s="121"/>
    </row>
    <row r="59" spans="2:16" ht="14.4" thickBot="1">
      <c r="B59" s="120"/>
      <c r="C59" s="333" t="s">
        <v>57</v>
      </c>
      <c r="D59" s="334"/>
      <c r="E59" s="334"/>
      <c r="F59" s="334"/>
      <c r="G59" s="334"/>
      <c r="H59" s="334"/>
      <c r="I59" s="334"/>
      <c r="J59" s="334"/>
      <c r="K59" s="334"/>
      <c r="L59" s="334"/>
      <c r="M59" s="334"/>
      <c r="N59" s="335"/>
      <c r="O59" s="61">
        <f>SUM(O55:O58)</f>
        <v>2315.0506133333338</v>
      </c>
      <c r="P59" s="121"/>
    </row>
    <row r="60" spans="2:16" ht="14.4" thickBot="1">
      <c r="B60" s="120"/>
      <c r="C60" s="37"/>
      <c r="O60" s="36"/>
      <c r="P60" s="121"/>
    </row>
    <row r="61" spans="2:16" ht="14.4" thickBot="1">
      <c r="B61" s="120"/>
      <c r="C61" s="336" t="s">
        <v>71</v>
      </c>
      <c r="D61" s="337"/>
      <c r="E61" s="337"/>
      <c r="F61" s="337"/>
      <c r="G61" s="337"/>
      <c r="H61" s="337"/>
      <c r="I61" s="337"/>
      <c r="J61" s="337"/>
      <c r="K61" s="337"/>
      <c r="L61" s="337"/>
      <c r="M61" s="337"/>
      <c r="N61" s="338"/>
      <c r="O61" s="60">
        <f>ROUND(O33+O43+O50+O59,0)</f>
        <v>13832</v>
      </c>
      <c r="P61" s="121"/>
    </row>
    <row r="62" spans="2:16">
      <c r="B62" s="120"/>
      <c r="C62" s="296" t="s">
        <v>72</v>
      </c>
      <c r="D62" s="297"/>
      <c r="E62" s="297"/>
      <c r="F62" s="297"/>
      <c r="G62" s="297"/>
      <c r="H62" s="297"/>
      <c r="I62" s="297"/>
      <c r="J62" s="297"/>
      <c r="K62" s="297"/>
      <c r="L62" s="297"/>
      <c r="M62" s="297"/>
      <c r="N62" s="297"/>
      <c r="O62" s="298"/>
      <c r="P62" s="121"/>
    </row>
    <row r="63" spans="2:16">
      <c r="B63" s="120"/>
      <c r="C63" s="299"/>
      <c r="D63" s="300"/>
      <c r="E63" s="300"/>
      <c r="F63" s="300"/>
      <c r="G63" s="300"/>
      <c r="H63" s="300"/>
      <c r="I63" s="300"/>
      <c r="J63" s="300"/>
      <c r="K63" s="300"/>
      <c r="L63" s="300"/>
      <c r="M63" s="300"/>
      <c r="N63" s="300"/>
      <c r="O63" s="301"/>
      <c r="P63" s="121"/>
    </row>
    <row r="64" spans="2:16" ht="14.4" thickBot="1">
      <c r="B64" s="120"/>
      <c r="C64" s="302"/>
      <c r="D64" s="303"/>
      <c r="E64" s="303"/>
      <c r="F64" s="303"/>
      <c r="G64" s="303"/>
      <c r="H64" s="303"/>
      <c r="I64" s="303"/>
      <c r="J64" s="303"/>
      <c r="K64" s="303"/>
      <c r="L64" s="303"/>
      <c r="M64" s="303"/>
      <c r="N64" s="303"/>
      <c r="O64" s="304"/>
      <c r="P64" s="121"/>
    </row>
    <row r="65" spans="2:16">
      <c r="B65" s="120"/>
      <c r="C65" s="315" t="s">
        <v>73</v>
      </c>
      <c r="D65" s="331"/>
      <c r="E65" s="331"/>
      <c r="F65" s="331"/>
      <c r="G65" s="331"/>
      <c r="H65" s="331"/>
      <c r="I65" s="331"/>
      <c r="J65" s="117"/>
      <c r="K65" s="118"/>
      <c r="L65" s="59" t="s">
        <v>74</v>
      </c>
      <c r="M65" s="339" t="s">
        <v>75</v>
      </c>
      <c r="N65" s="340"/>
      <c r="O65" s="58"/>
      <c r="P65" s="121"/>
    </row>
    <row r="66" spans="2:16">
      <c r="B66" s="120"/>
      <c r="C66" s="275" t="s">
        <v>22</v>
      </c>
      <c r="D66" s="276"/>
      <c r="E66" s="276"/>
      <c r="F66" s="276"/>
      <c r="G66" s="276"/>
      <c r="H66" s="276"/>
      <c r="I66" s="276"/>
      <c r="J66" s="56"/>
      <c r="K66" s="55"/>
      <c r="L66" s="52">
        <v>0.25</v>
      </c>
      <c r="M66" s="359">
        <f>+L66*O61</f>
        <v>3458</v>
      </c>
      <c r="N66" s="360"/>
      <c r="O66" s="51"/>
      <c r="P66" s="121"/>
    </row>
    <row r="67" spans="2:16">
      <c r="B67" s="120"/>
      <c r="C67" s="57" t="s">
        <v>76</v>
      </c>
      <c r="D67" s="38"/>
      <c r="E67" s="38"/>
      <c r="F67" s="38"/>
      <c r="G67" s="38"/>
      <c r="H67" s="38"/>
      <c r="I67" s="38"/>
      <c r="J67" s="56"/>
      <c r="K67" s="55"/>
      <c r="L67" s="52">
        <v>0.03</v>
      </c>
      <c r="M67" s="359">
        <f>+L67*O61</f>
        <v>414.96</v>
      </c>
      <c r="N67" s="360"/>
      <c r="O67" s="51"/>
      <c r="P67" s="121"/>
    </row>
    <row r="68" spans="2:16" ht="14.4" thickBot="1">
      <c r="B68" s="120"/>
      <c r="C68" s="114" t="s">
        <v>77</v>
      </c>
      <c r="D68" s="115"/>
      <c r="E68" s="115"/>
      <c r="F68" s="115"/>
      <c r="G68" s="115"/>
      <c r="H68" s="115"/>
      <c r="I68" s="115"/>
      <c r="J68" s="54"/>
      <c r="K68" s="53"/>
      <c r="L68" s="52">
        <v>0.05</v>
      </c>
      <c r="M68" s="361">
        <f>+L68*O61</f>
        <v>691.6</v>
      </c>
      <c r="N68" s="362"/>
      <c r="O68" s="51"/>
      <c r="P68" s="121"/>
    </row>
    <row r="69" spans="2:16" ht="14.4" thickBot="1">
      <c r="B69" s="120"/>
      <c r="C69" s="333" t="s">
        <v>57</v>
      </c>
      <c r="D69" s="334"/>
      <c r="E69" s="334"/>
      <c r="F69" s="334"/>
      <c r="G69" s="334"/>
      <c r="H69" s="334"/>
      <c r="I69" s="334"/>
      <c r="J69" s="334"/>
      <c r="K69" s="334"/>
      <c r="L69" s="334"/>
      <c r="M69" s="334"/>
      <c r="N69" s="335"/>
      <c r="O69" s="50">
        <f>SUM(M66:N68)</f>
        <v>4564.5600000000004</v>
      </c>
      <c r="P69" s="121"/>
    </row>
    <row r="70" spans="2:16" ht="14.4" thickBot="1">
      <c r="B70" s="120"/>
      <c r="C70" s="37"/>
      <c r="O70" s="36"/>
      <c r="P70" s="121"/>
    </row>
    <row r="71" spans="2:16" ht="14.4" thickBot="1">
      <c r="B71" s="120"/>
      <c r="C71" s="336" t="s">
        <v>78</v>
      </c>
      <c r="D71" s="337"/>
      <c r="E71" s="337"/>
      <c r="F71" s="337"/>
      <c r="G71" s="337"/>
      <c r="H71" s="337"/>
      <c r="I71" s="337"/>
      <c r="J71" s="337"/>
      <c r="K71" s="337"/>
      <c r="L71" s="337"/>
      <c r="M71" s="337"/>
      <c r="N71" s="338"/>
      <c r="O71" s="49">
        <f>+ROUND(O61+O69,0)</f>
        <v>18397</v>
      </c>
      <c r="P71" s="121"/>
    </row>
    <row r="72" spans="2:16">
      <c r="B72" s="120"/>
      <c r="C72" s="48"/>
      <c r="D72" s="47"/>
      <c r="E72" s="47"/>
      <c r="F72" s="47"/>
      <c r="G72" s="47"/>
      <c r="H72" s="47"/>
      <c r="I72" s="47"/>
      <c r="J72" s="47"/>
      <c r="K72" s="47"/>
      <c r="L72" s="47"/>
      <c r="M72" s="47"/>
      <c r="N72" s="47"/>
      <c r="O72" s="46"/>
      <c r="P72" s="121"/>
    </row>
    <row r="73" spans="2:16">
      <c r="B73" s="120"/>
      <c r="C73" s="37"/>
      <c r="O73" s="36"/>
      <c r="P73" s="121"/>
    </row>
    <row r="74" spans="2:16">
      <c r="B74" s="120"/>
      <c r="C74" s="37"/>
      <c r="O74" s="36"/>
      <c r="P74" s="121"/>
    </row>
    <row r="75" spans="2:16">
      <c r="B75" s="120"/>
      <c r="C75" s="37"/>
      <c r="H75" s="39" t="s">
        <v>79</v>
      </c>
      <c r="I75" s="39"/>
      <c r="J75" s="39"/>
      <c r="K75" s="39"/>
      <c r="O75" s="36"/>
      <c r="P75" s="121"/>
    </row>
    <row r="76" spans="2:16">
      <c r="B76" s="120"/>
      <c r="C76" s="45"/>
      <c r="D76" s="124"/>
      <c r="E76" s="124"/>
      <c r="F76" s="124"/>
      <c r="G76" s="124"/>
      <c r="H76" s="39" t="s">
        <v>80</v>
      </c>
      <c r="I76" s="124"/>
      <c r="J76" s="124"/>
      <c r="K76" s="124"/>
      <c r="L76" s="124"/>
      <c r="M76" s="124"/>
      <c r="N76" s="124"/>
      <c r="O76" s="44"/>
      <c r="P76" s="121"/>
    </row>
    <row r="77" spans="2:16">
      <c r="B77" s="120"/>
      <c r="C77" s="45"/>
      <c r="D77" s="124"/>
      <c r="E77" s="124"/>
      <c r="F77" s="124"/>
      <c r="G77" s="124"/>
      <c r="H77" s="39" t="s">
        <v>81</v>
      </c>
      <c r="K77" s="124"/>
      <c r="L77" s="124"/>
      <c r="M77" s="124"/>
      <c r="N77" s="124"/>
      <c r="O77" s="44"/>
      <c r="P77" s="121"/>
    </row>
    <row r="78" spans="2:16">
      <c r="B78" s="120"/>
      <c r="C78" s="40"/>
      <c r="D78" s="125"/>
      <c r="E78" s="125"/>
      <c r="F78" s="125"/>
      <c r="G78" s="125"/>
      <c r="H78" s="39" t="s">
        <v>82</v>
      </c>
      <c r="I78" s="125"/>
      <c r="J78" s="125"/>
      <c r="K78" s="125"/>
      <c r="L78" s="125"/>
      <c r="M78" s="125"/>
      <c r="N78" s="125"/>
      <c r="O78" s="34"/>
      <c r="P78" s="121"/>
    </row>
    <row r="79" spans="2:16">
      <c r="B79" s="120"/>
      <c r="C79" s="37"/>
      <c r="H79" s="31" t="s">
        <v>83</v>
      </c>
      <c r="O79" s="36"/>
      <c r="P79" s="121"/>
    </row>
    <row r="80" spans="2:16">
      <c r="B80" s="120"/>
      <c r="C80" s="43" t="s">
        <v>84</v>
      </c>
      <c r="D80" s="113"/>
      <c r="E80" s="113"/>
      <c r="F80" s="113"/>
      <c r="G80" s="113"/>
      <c r="H80" s="113"/>
      <c r="I80" s="113"/>
      <c r="J80" s="113"/>
      <c r="K80" s="113"/>
      <c r="L80" s="113"/>
      <c r="M80" s="113"/>
      <c r="N80" s="113"/>
      <c r="O80" s="42"/>
      <c r="P80" s="121"/>
    </row>
    <row r="81" spans="2:16">
      <c r="B81" s="120"/>
      <c r="C81" s="356"/>
      <c r="D81" s="357"/>
      <c r="E81" s="357"/>
      <c r="F81" s="357"/>
      <c r="G81" s="357"/>
      <c r="H81" s="357"/>
      <c r="I81" s="357"/>
      <c r="J81" s="357"/>
      <c r="K81" s="357"/>
      <c r="L81" s="357"/>
      <c r="M81" s="357"/>
      <c r="N81" s="357"/>
      <c r="O81" s="358"/>
      <c r="P81" s="121"/>
    </row>
    <row r="82" spans="2:16">
      <c r="B82" s="120"/>
      <c r="C82" s="356"/>
      <c r="D82" s="357"/>
      <c r="E82" s="357"/>
      <c r="F82" s="357"/>
      <c r="G82" s="357"/>
      <c r="H82" s="357"/>
      <c r="I82" s="357"/>
      <c r="J82" s="357"/>
      <c r="K82" s="357"/>
      <c r="L82" s="357"/>
      <c r="M82" s="357"/>
      <c r="N82" s="357"/>
      <c r="O82" s="358"/>
      <c r="P82" s="121"/>
    </row>
    <row r="83" spans="2:16">
      <c r="B83" s="120"/>
      <c r="C83" s="40"/>
      <c r="D83" s="125"/>
      <c r="E83" s="125"/>
      <c r="F83" s="125"/>
      <c r="G83" s="125"/>
      <c r="H83" s="125"/>
      <c r="I83" s="125"/>
      <c r="J83" s="125"/>
      <c r="K83" s="125"/>
      <c r="L83" s="125"/>
      <c r="M83" s="125"/>
      <c r="N83" s="125"/>
      <c r="O83" s="34"/>
      <c r="P83" s="121"/>
    </row>
    <row r="84" spans="2:16">
      <c r="B84" s="120"/>
      <c r="C84" s="41" t="s">
        <v>85</v>
      </c>
      <c r="D84" s="125"/>
      <c r="E84" s="125"/>
      <c r="F84" s="125"/>
      <c r="G84" s="125"/>
      <c r="H84" s="125"/>
      <c r="I84" s="125"/>
      <c r="J84" s="125"/>
      <c r="K84" s="125"/>
      <c r="L84" s="125"/>
      <c r="M84" s="125"/>
      <c r="N84" s="125"/>
      <c r="O84" s="34"/>
      <c r="P84" s="121"/>
    </row>
    <row r="85" spans="2:16" ht="12.75" customHeight="1">
      <c r="B85" s="120"/>
      <c r="C85" s="353" t="s">
        <v>86</v>
      </c>
      <c r="D85" s="354"/>
      <c r="E85" s="354"/>
      <c r="F85" s="354"/>
      <c r="G85" s="354"/>
      <c r="H85" s="354"/>
      <c r="I85" s="354"/>
      <c r="J85" s="354"/>
      <c r="K85" s="354"/>
      <c r="L85" s="354"/>
      <c r="M85" s="354"/>
      <c r="N85" s="354"/>
      <c r="O85" s="355"/>
      <c r="P85" s="121"/>
    </row>
    <row r="86" spans="2:16">
      <c r="B86" s="120"/>
      <c r="C86" s="353"/>
      <c r="D86" s="354"/>
      <c r="E86" s="354"/>
      <c r="F86" s="354"/>
      <c r="G86" s="354"/>
      <c r="H86" s="354"/>
      <c r="I86" s="354"/>
      <c r="J86" s="354"/>
      <c r="K86" s="354"/>
      <c r="L86" s="354"/>
      <c r="M86" s="354"/>
      <c r="N86" s="354"/>
      <c r="O86" s="355"/>
      <c r="P86" s="121"/>
    </row>
    <row r="87" spans="2:16" ht="12.9" customHeight="1">
      <c r="B87" s="120"/>
      <c r="C87" s="353" t="s">
        <v>87</v>
      </c>
      <c r="D87" s="354"/>
      <c r="E87" s="354"/>
      <c r="F87" s="354"/>
      <c r="G87" s="354"/>
      <c r="H87" s="354"/>
      <c r="I87" s="354"/>
      <c r="J87" s="354"/>
      <c r="K87" s="354"/>
      <c r="L87" s="354"/>
      <c r="M87" s="354"/>
      <c r="N87" s="354"/>
      <c r="O87" s="355"/>
      <c r="P87" s="121"/>
    </row>
    <row r="88" spans="2:16">
      <c r="B88" s="120"/>
      <c r="C88" s="353"/>
      <c r="D88" s="354"/>
      <c r="E88" s="354"/>
      <c r="F88" s="354"/>
      <c r="G88" s="354"/>
      <c r="H88" s="354"/>
      <c r="I88" s="354"/>
      <c r="J88" s="354"/>
      <c r="K88" s="354"/>
      <c r="L88" s="354"/>
      <c r="M88" s="354"/>
      <c r="N88" s="354"/>
      <c r="O88" s="355"/>
      <c r="P88" s="121"/>
    </row>
    <row r="89" spans="2:16">
      <c r="B89" s="120"/>
      <c r="C89" s="40"/>
      <c r="D89" s="125"/>
      <c r="E89" s="125"/>
      <c r="F89" s="125"/>
      <c r="G89" s="125"/>
      <c r="H89" s="125"/>
      <c r="I89" s="125"/>
      <c r="J89" s="125"/>
      <c r="K89" s="125"/>
      <c r="L89" s="125"/>
      <c r="M89" s="125"/>
      <c r="N89" s="125"/>
      <c r="O89" s="34"/>
      <c r="P89" s="121"/>
    </row>
    <row r="90" spans="2:16">
      <c r="B90" s="120"/>
      <c r="C90" s="37"/>
      <c r="H90" s="39" t="s">
        <v>79</v>
      </c>
      <c r="O90" s="36"/>
      <c r="P90" s="121"/>
    </row>
    <row r="91" spans="2:16">
      <c r="B91" s="120"/>
      <c r="C91" s="37"/>
      <c r="H91" s="31" t="s">
        <v>80</v>
      </c>
      <c r="I91" s="38"/>
      <c r="J91" s="38"/>
      <c r="K91" s="38"/>
      <c r="O91" s="36"/>
      <c r="P91" s="121"/>
    </row>
    <row r="92" spans="2:16">
      <c r="B92" s="120"/>
      <c r="C92" s="37"/>
      <c r="H92" s="31" t="s">
        <v>88</v>
      </c>
      <c r="I92" s="126"/>
      <c r="J92" s="126"/>
      <c r="K92" s="126"/>
      <c r="O92" s="36"/>
      <c r="P92" s="121"/>
    </row>
    <row r="93" spans="2:16">
      <c r="B93" s="120"/>
      <c r="C93" s="35"/>
      <c r="D93" s="125"/>
      <c r="E93" s="125"/>
      <c r="F93" s="125"/>
      <c r="G93" s="125"/>
      <c r="H93" s="31" t="s">
        <v>82</v>
      </c>
      <c r="L93" s="125"/>
      <c r="M93" s="125"/>
      <c r="N93" s="125"/>
      <c r="O93" s="34"/>
      <c r="P93" s="121"/>
    </row>
    <row r="94" spans="2:16" ht="17.25" customHeight="1">
      <c r="B94" s="120"/>
      <c r="C94" s="33"/>
      <c r="D94" s="127"/>
      <c r="E94" s="127"/>
      <c r="K94" s="345"/>
      <c r="L94" s="345"/>
      <c r="M94" s="345"/>
      <c r="N94" s="345"/>
      <c r="O94" s="346"/>
      <c r="P94" s="121"/>
    </row>
    <row r="95" spans="2:16" ht="18.75" customHeight="1" thickBot="1">
      <c r="B95" s="120"/>
      <c r="C95" s="349"/>
      <c r="D95" s="350"/>
      <c r="E95" s="350"/>
      <c r="F95" s="32"/>
      <c r="G95" s="32"/>
      <c r="H95" s="32"/>
      <c r="I95" s="32"/>
      <c r="J95" s="32"/>
      <c r="K95" s="347"/>
      <c r="L95" s="347"/>
      <c r="M95" s="347"/>
      <c r="N95" s="347"/>
      <c r="O95" s="348"/>
      <c r="P95" s="121"/>
    </row>
    <row r="96" spans="2:16" ht="14.4" thickBot="1">
      <c r="B96" s="128"/>
      <c r="C96" s="129"/>
      <c r="D96" s="129"/>
      <c r="E96" s="129"/>
      <c r="F96" s="129"/>
      <c r="G96" s="129"/>
      <c r="H96" s="129"/>
      <c r="I96" s="129"/>
      <c r="J96" s="129"/>
      <c r="K96" s="129"/>
      <c r="L96" s="129"/>
      <c r="M96" s="129"/>
      <c r="N96" s="129"/>
      <c r="O96" s="129"/>
      <c r="P96" s="130"/>
    </row>
    <row r="97" ht="14.4" thickTop="1"/>
  </sheetData>
  <mergeCells count="83">
    <mergeCell ref="C3:F3"/>
    <mergeCell ref="B2:P2"/>
    <mergeCell ref="C33:N33"/>
    <mergeCell ref="J29:K29"/>
    <mergeCell ref="M29:N29"/>
    <mergeCell ref="D25:L25"/>
    <mergeCell ref="C26:O28"/>
    <mergeCell ref="C32:G32"/>
    <mergeCell ref="H32:I32"/>
    <mergeCell ref="J32:K32"/>
    <mergeCell ref="M32:N32"/>
    <mergeCell ref="C8:C14"/>
    <mergeCell ref="D8:K8"/>
    <mergeCell ref="J30:K30"/>
    <mergeCell ref="M10:O11"/>
    <mergeCell ref="D11:K11"/>
    <mergeCell ref="K94:O95"/>
    <mergeCell ref="C95:E95"/>
    <mergeCell ref="C18:F18"/>
    <mergeCell ref="C85:O86"/>
    <mergeCell ref="C81:O81"/>
    <mergeCell ref="C82:O82"/>
    <mergeCell ref="C66:I66"/>
    <mergeCell ref="M66:N66"/>
    <mergeCell ref="M67:N67"/>
    <mergeCell ref="M68:N68"/>
    <mergeCell ref="C69:N69"/>
    <mergeCell ref="C71:N71"/>
    <mergeCell ref="C87:O88"/>
    <mergeCell ref="C58:I58"/>
    <mergeCell ref="M58:N58"/>
    <mergeCell ref="C59:N59"/>
    <mergeCell ref="C61:N61"/>
    <mergeCell ref="C65:I65"/>
    <mergeCell ref="M65:N65"/>
    <mergeCell ref="M57:N57"/>
    <mergeCell ref="C47:I47"/>
    <mergeCell ref="M47:N47"/>
    <mergeCell ref="C48:I48"/>
    <mergeCell ref="M48:N48"/>
    <mergeCell ref="C49:I49"/>
    <mergeCell ref="M49:N49"/>
    <mergeCell ref="C50:N50"/>
    <mergeCell ref="C54:I54"/>
    <mergeCell ref="M54:N54"/>
    <mergeCell ref="M55:N55"/>
    <mergeCell ref="M56:N56"/>
    <mergeCell ref="C62:O64"/>
    <mergeCell ref="C44:O46"/>
    <mergeCell ref="C51:O53"/>
    <mergeCell ref="M31:N31"/>
    <mergeCell ref="C42:J42"/>
    <mergeCell ref="M42:N42"/>
    <mergeCell ref="C41:J41"/>
    <mergeCell ref="C37:J37"/>
    <mergeCell ref="C43:N43"/>
    <mergeCell ref="M37:N37"/>
    <mergeCell ref="M41:N41"/>
    <mergeCell ref="M38:N38"/>
    <mergeCell ref="C39:J39"/>
    <mergeCell ref="M39:N39"/>
    <mergeCell ref="L12:L14"/>
    <mergeCell ref="M25:N25"/>
    <mergeCell ref="C29:G29"/>
    <mergeCell ref="H29:I29"/>
    <mergeCell ref="M24:N24"/>
    <mergeCell ref="C22:O22"/>
    <mergeCell ref="M30:N30"/>
    <mergeCell ref="C40:J40"/>
    <mergeCell ref="M40:N40"/>
    <mergeCell ref="C38:J38"/>
    <mergeCell ref="C6:O6"/>
    <mergeCell ref="M12:M14"/>
    <mergeCell ref="N12:N14"/>
    <mergeCell ref="D14:K14"/>
    <mergeCell ref="D12:K13"/>
    <mergeCell ref="D9:K9"/>
    <mergeCell ref="D10:K10"/>
    <mergeCell ref="L10:L11"/>
    <mergeCell ref="D24:L24"/>
    <mergeCell ref="C34:O36"/>
    <mergeCell ref="O12:O14"/>
    <mergeCell ref="L8:O9"/>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topLeftCell="A24" zoomScale="80" zoomScaleNormal="80" zoomScaleSheetLayoutView="80" zoomScalePageLayoutView="85" workbookViewId="0">
      <selection activeCell="M30" sqref="M30:N31"/>
    </sheetView>
  </sheetViews>
  <sheetFormatPr baseColWidth="10" defaultColWidth="11.44140625" defaultRowHeight="13.8"/>
  <cols>
    <col min="1" max="2" width="3.109375" style="31" customWidth="1"/>
    <col min="3" max="3" width="14.6640625" style="31" customWidth="1"/>
    <col min="4" max="4" width="15.5546875" style="31" customWidth="1"/>
    <col min="5" max="11" width="11.44140625" style="31"/>
    <col min="12" max="12" width="12.88671875" style="31" customWidth="1"/>
    <col min="13" max="14" width="11.44140625" style="31"/>
    <col min="15" max="15" width="13" style="31" customWidth="1"/>
    <col min="16" max="17" width="3.109375" style="31" customWidth="1"/>
    <col min="18" max="16384" width="11.44140625" style="31"/>
  </cols>
  <sheetData>
    <row r="1" spans="2:16" ht="14.4" thickBot="1"/>
    <row r="2" spans="2:16" ht="25.5" customHeight="1" thickTop="1">
      <c r="B2" s="366"/>
      <c r="C2" s="367"/>
      <c r="D2" s="367"/>
      <c r="E2" s="367"/>
      <c r="F2" s="367"/>
      <c r="G2" s="367"/>
      <c r="H2" s="367"/>
      <c r="I2" s="367"/>
      <c r="J2" s="367"/>
      <c r="K2" s="367"/>
      <c r="L2" s="367"/>
      <c r="M2" s="367"/>
      <c r="N2" s="367"/>
      <c r="O2" s="367"/>
      <c r="P2" s="368"/>
    </row>
    <row r="3" spans="2:16" ht="25.5" customHeight="1">
      <c r="B3" s="148"/>
      <c r="C3" s="363" t="s">
        <v>91</v>
      </c>
      <c r="D3" s="364"/>
      <c r="E3" s="364"/>
      <c r="F3" s="365"/>
      <c r="P3" s="121"/>
    </row>
    <row r="4" spans="2:16" ht="25.5" customHeight="1">
      <c r="B4" s="148"/>
      <c r="C4" s="149" t="s">
        <v>0</v>
      </c>
      <c r="D4" s="150" t="s">
        <v>1</v>
      </c>
      <c r="E4" s="149" t="s">
        <v>2</v>
      </c>
      <c r="F4" s="150">
        <v>3</v>
      </c>
      <c r="P4" s="121"/>
    </row>
    <row r="5" spans="2:16" ht="25.5" customHeight="1">
      <c r="B5" s="148"/>
      <c r="C5" s="131"/>
      <c r="D5" s="132"/>
      <c r="E5" s="131"/>
      <c r="F5" s="132"/>
      <c r="P5" s="121"/>
    </row>
    <row r="6" spans="2:16" ht="36.75" customHeight="1">
      <c r="B6" s="120"/>
      <c r="C6" s="280" t="s">
        <v>35</v>
      </c>
      <c r="D6" s="280"/>
      <c r="E6" s="280"/>
      <c r="F6" s="280"/>
      <c r="G6" s="280"/>
      <c r="H6" s="280"/>
      <c r="I6" s="280"/>
      <c r="J6" s="280"/>
      <c r="K6" s="280"/>
      <c r="L6" s="280"/>
      <c r="M6" s="280"/>
      <c r="N6" s="280"/>
      <c r="O6" s="280"/>
      <c r="P6" s="121"/>
    </row>
    <row r="7" spans="2:16" ht="14.4" thickBot="1">
      <c r="B7" s="120"/>
      <c r="P7" s="121"/>
    </row>
    <row r="8" spans="2:16">
      <c r="B8" s="120"/>
      <c r="C8" s="375"/>
      <c r="D8" s="377"/>
      <c r="E8" s="378"/>
      <c r="F8" s="378"/>
      <c r="G8" s="378"/>
      <c r="H8" s="378"/>
      <c r="I8" s="378"/>
      <c r="J8" s="378"/>
      <c r="K8" s="379"/>
      <c r="L8" s="307"/>
      <c r="M8" s="308"/>
      <c r="N8" s="308"/>
      <c r="O8" s="309"/>
      <c r="P8" s="121"/>
    </row>
    <row r="9" spans="2:16">
      <c r="B9" s="120"/>
      <c r="C9" s="376"/>
      <c r="D9" s="283" t="s">
        <v>98</v>
      </c>
      <c r="E9" s="284"/>
      <c r="F9" s="284"/>
      <c r="G9" s="284"/>
      <c r="H9" s="284"/>
      <c r="I9" s="284"/>
      <c r="J9" s="284"/>
      <c r="K9" s="285"/>
      <c r="L9" s="310"/>
      <c r="M9" s="311"/>
      <c r="N9" s="311"/>
      <c r="O9" s="312"/>
      <c r="P9" s="121"/>
    </row>
    <row r="10" spans="2:16">
      <c r="B10" s="120"/>
      <c r="C10" s="376"/>
      <c r="D10" s="289"/>
      <c r="E10" s="290"/>
      <c r="F10" s="290"/>
      <c r="G10" s="290"/>
      <c r="H10" s="290"/>
      <c r="I10" s="290"/>
      <c r="J10" s="290"/>
      <c r="K10" s="291"/>
      <c r="L10" s="281" t="s">
        <v>36</v>
      </c>
      <c r="M10" s="380"/>
      <c r="N10" s="381"/>
      <c r="O10" s="382"/>
      <c r="P10" s="121"/>
    </row>
    <row r="11" spans="2:16">
      <c r="B11" s="120"/>
      <c r="C11" s="376"/>
      <c r="D11" s="386" t="s">
        <v>37</v>
      </c>
      <c r="E11" s="387"/>
      <c r="F11" s="387"/>
      <c r="G11" s="387"/>
      <c r="H11" s="387"/>
      <c r="I11" s="387"/>
      <c r="J11" s="387"/>
      <c r="K11" s="388"/>
      <c r="L11" s="292"/>
      <c r="M11" s="383"/>
      <c r="N11" s="384"/>
      <c r="O11" s="385"/>
      <c r="P11" s="121"/>
    </row>
    <row r="12" spans="2:16" ht="12.75" customHeight="1">
      <c r="B12" s="120"/>
      <c r="C12" s="376"/>
      <c r="D12" s="286"/>
      <c r="E12" s="287"/>
      <c r="F12" s="287"/>
      <c r="G12" s="287"/>
      <c r="H12" s="287"/>
      <c r="I12" s="287"/>
      <c r="J12" s="287"/>
      <c r="K12" s="288"/>
      <c r="L12" s="281" t="s">
        <v>38</v>
      </c>
      <c r="M12" s="281">
        <v>1</v>
      </c>
      <c r="N12" s="281" t="s">
        <v>39</v>
      </c>
      <c r="O12" s="305">
        <v>1</v>
      </c>
      <c r="P12" s="121"/>
    </row>
    <row r="13" spans="2:16">
      <c r="B13" s="120"/>
      <c r="C13" s="376"/>
      <c r="D13" s="286"/>
      <c r="E13" s="287"/>
      <c r="F13" s="287"/>
      <c r="G13" s="287"/>
      <c r="H13" s="287"/>
      <c r="I13" s="287"/>
      <c r="J13" s="287"/>
      <c r="K13" s="288"/>
      <c r="L13" s="282"/>
      <c r="M13" s="282"/>
      <c r="N13" s="282"/>
      <c r="O13" s="306"/>
      <c r="P13" s="121"/>
    </row>
    <row r="14" spans="2:16">
      <c r="B14" s="120"/>
      <c r="C14" s="376"/>
      <c r="D14" s="283" t="s">
        <v>40</v>
      </c>
      <c r="E14" s="284"/>
      <c r="F14" s="284"/>
      <c r="G14" s="284"/>
      <c r="H14" s="284"/>
      <c r="I14" s="284"/>
      <c r="J14" s="284"/>
      <c r="K14" s="285"/>
      <c r="L14" s="282"/>
      <c r="M14" s="282"/>
      <c r="N14" s="282"/>
      <c r="O14" s="306"/>
      <c r="P14" s="121"/>
    </row>
    <row r="15" spans="2:16" ht="14.4" thickBot="1">
      <c r="B15" s="120"/>
      <c r="C15" s="102"/>
      <c r="D15" s="101"/>
      <c r="E15" s="101"/>
      <c r="F15" s="101"/>
      <c r="G15" s="101"/>
      <c r="H15" s="101"/>
      <c r="I15" s="101"/>
      <c r="J15" s="101"/>
      <c r="K15" s="101"/>
      <c r="L15" s="101"/>
      <c r="M15" s="100"/>
      <c r="N15" s="100"/>
      <c r="O15" s="99"/>
      <c r="P15" s="121"/>
    </row>
    <row r="16" spans="2:16">
      <c r="B16" s="120"/>
      <c r="C16" s="98"/>
      <c r="D16" s="97"/>
      <c r="E16" s="97"/>
      <c r="F16" s="97"/>
      <c r="G16" s="97"/>
      <c r="H16" s="97"/>
      <c r="I16" s="97"/>
      <c r="J16" s="97"/>
      <c r="K16" s="97"/>
      <c r="L16" s="96" t="s">
        <v>41</v>
      </c>
      <c r="M16" s="95" t="s">
        <v>42</v>
      </c>
      <c r="N16" s="95" t="s">
        <v>43</v>
      </c>
      <c r="O16" s="94" t="s">
        <v>44</v>
      </c>
      <c r="P16" s="121"/>
    </row>
    <row r="17" spans="2:16">
      <c r="B17" s="120"/>
      <c r="C17" s="40"/>
      <c r="D17" s="160"/>
      <c r="E17" s="160"/>
      <c r="F17" s="160"/>
      <c r="G17" s="160"/>
      <c r="H17" s="160"/>
      <c r="I17" s="160"/>
      <c r="J17" s="160"/>
      <c r="K17" s="160"/>
      <c r="L17" s="123"/>
      <c r="M17" s="93">
        <v>20</v>
      </c>
      <c r="N17" s="93">
        <v>10</v>
      </c>
      <c r="O17" s="92">
        <v>2025</v>
      </c>
      <c r="P17" s="121"/>
    </row>
    <row r="18" spans="2:16" ht="18" customHeight="1">
      <c r="B18" s="120"/>
      <c r="C18" s="351" t="s">
        <v>45</v>
      </c>
      <c r="D18" s="352"/>
      <c r="E18" s="352"/>
      <c r="F18" s="352"/>
      <c r="G18" s="160"/>
      <c r="H18" s="160"/>
      <c r="I18" s="160" t="s">
        <v>46</v>
      </c>
      <c r="K18" s="160"/>
      <c r="L18" s="123"/>
      <c r="O18" s="91"/>
      <c r="P18" s="121"/>
    </row>
    <row r="19" spans="2:16">
      <c r="B19" s="120"/>
      <c r="C19" s="90"/>
      <c r="D19" s="89"/>
      <c r="E19" s="178" t="s">
        <v>95</v>
      </c>
      <c r="F19" s="89"/>
      <c r="G19" s="89"/>
      <c r="H19" s="89"/>
      <c r="I19" s="89"/>
      <c r="J19" s="89"/>
      <c r="K19" s="89"/>
      <c r="L19" s="89"/>
      <c r="M19" s="89"/>
      <c r="N19" s="89"/>
      <c r="O19" s="88"/>
      <c r="P19" s="121"/>
    </row>
    <row r="20" spans="2:16" ht="14.4" thickBot="1">
      <c r="B20" s="120"/>
      <c r="C20" s="155"/>
      <c r="D20" s="156"/>
      <c r="E20" s="156"/>
      <c r="F20" s="156"/>
      <c r="G20" s="156"/>
      <c r="H20" s="156"/>
      <c r="I20" s="156"/>
      <c r="J20" s="156"/>
      <c r="K20" s="156"/>
      <c r="L20" s="156"/>
      <c r="M20" s="156"/>
      <c r="N20" s="156"/>
      <c r="O20" s="87"/>
      <c r="P20" s="121"/>
    </row>
    <row r="21" spans="2:16" ht="14.4" thickBot="1">
      <c r="B21" s="120"/>
      <c r="C21" s="48"/>
      <c r="D21" s="47"/>
      <c r="E21" s="47"/>
      <c r="F21" s="47"/>
      <c r="G21" s="47"/>
      <c r="H21" s="47"/>
      <c r="K21" s="47"/>
      <c r="L21" s="47"/>
      <c r="M21" s="47"/>
      <c r="N21" s="47"/>
      <c r="O21" s="46"/>
      <c r="P21" s="121"/>
    </row>
    <row r="22" spans="2:16">
      <c r="B22" s="120"/>
      <c r="C22" s="321" t="s">
        <v>47</v>
      </c>
      <c r="D22" s="322"/>
      <c r="E22" s="322"/>
      <c r="F22" s="322"/>
      <c r="G22" s="322"/>
      <c r="H22" s="322"/>
      <c r="I22" s="322"/>
      <c r="J22" s="322"/>
      <c r="K22" s="322"/>
      <c r="L22" s="322"/>
      <c r="M22" s="322"/>
      <c r="N22" s="322"/>
      <c r="O22" s="323"/>
      <c r="P22" s="121"/>
    </row>
    <row r="23" spans="2:16" ht="14.4" thickBot="1">
      <c r="B23" s="120"/>
      <c r="C23" s="37"/>
      <c r="O23" s="36"/>
      <c r="P23" s="121"/>
    </row>
    <row r="24" spans="2:16">
      <c r="B24" s="120"/>
      <c r="C24" s="146" t="s">
        <v>48</v>
      </c>
      <c r="D24" s="293" t="s">
        <v>49</v>
      </c>
      <c r="E24" s="294"/>
      <c r="F24" s="294"/>
      <c r="G24" s="294"/>
      <c r="H24" s="294"/>
      <c r="I24" s="294"/>
      <c r="J24" s="294"/>
      <c r="K24" s="294"/>
      <c r="L24" s="295"/>
      <c r="M24" s="319" t="s">
        <v>50</v>
      </c>
      <c r="N24" s="320"/>
      <c r="O24" s="146" t="s">
        <v>11</v>
      </c>
      <c r="P24" s="121"/>
    </row>
    <row r="25" spans="2:16" ht="14.4" thickBot="1">
      <c r="B25" s="120"/>
      <c r="C25" s="86">
        <v>2.1</v>
      </c>
      <c r="D25" s="313" t="str">
        <f>+'PRESUPUESTO OFICIAL (Entidad)'!G16</f>
        <v>EXCAVACIONES VARIAS EN MATERIAL COMÚN SECO (INCLUYE RETIRO DE SOBRANTES A UNA DISTANCIA MENOR DE 5 KM)</v>
      </c>
      <c r="E25" s="371"/>
      <c r="F25" s="371"/>
      <c r="G25" s="371"/>
      <c r="H25" s="371"/>
      <c r="I25" s="371"/>
      <c r="J25" s="371"/>
      <c r="K25" s="371"/>
      <c r="L25" s="314"/>
      <c r="M25" s="313" t="str">
        <f>+'PRESUPUESTO OFICIAL (Entidad)'!H16</f>
        <v>m3</v>
      </c>
      <c r="N25" s="314"/>
      <c r="O25" s="85">
        <f>+'PRESUPUESTO OFICIAL (Entidad)'!I16</f>
        <v>62.66</v>
      </c>
      <c r="P25" s="121"/>
    </row>
    <row r="26" spans="2:16">
      <c r="B26" s="120"/>
      <c r="C26" s="296" t="s">
        <v>51</v>
      </c>
      <c r="D26" s="297"/>
      <c r="E26" s="297"/>
      <c r="F26" s="297"/>
      <c r="G26" s="297"/>
      <c r="H26" s="297"/>
      <c r="I26" s="297"/>
      <c r="J26" s="297"/>
      <c r="K26" s="297"/>
      <c r="L26" s="297"/>
      <c r="M26" s="297"/>
      <c r="N26" s="297"/>
      <c r="O26" s="298"/>
      <c r="P26" s="121"/>
    </row>
    <row r="27" spans="2:16">
      <c r="B27" s="120"/>
      <c r="C27" s="299"/>
      <c r="D27" s="300"/>
      <c r="E27" s="300"/>
      <c r="F27" s="300"/>
      <c r="G27" s="300"/>
      <c r="H27" s="300"/>
      <c r="I27" s="300"/>
      <c r="J27" s="300"/>
      <c r="K27" s="300"/>
      <c r="L27" s="300"/>
      <c r="M27" s="300"/>
      <c r="N27" s="300"/>
      <c r="O27" s="301"/>
      <c r="P27" s="121"/>
    </row>
    <row r="28" spans="2:16" ht="14.4" thickBot="1">
      <c r="B28" s="120"/>
      <c r="C28" s="302"/>
      <c r="D28" s="303"/>
      <c r="E28" s="303"/>
      <c r="F28" s="303"/>
      <c r="G28" s="303"/>
      <c r="H28" s="303"/>
      <c r="I28" s="303"/>
      <c r="J28" s="303"/>
      <c r="K28" s="303"/>
      <c r="L28" s="303"/>
      <c r="M28" s="303"/>
      <c r="N28" s="303"/>
      <c r="O28" s="304"/>
      <c r="P28" s="121"/>
    </row>
    <row r="29" spans="2:16">
      <c r="B29" s="120"/>
      <c r="C29" s="315" t="s">
        <v>49</v>
      </c>
      <c r="D29" s="316"/>
      <c r="E29" s="316"/>
      <c r="F29" s="316"/>
      <c r="G29" s="317"/>
      <c r="H29" s="318" t="s">
        <v>52</v>
      </c>
      <c r="I29" s="316"/>
      <c r="J29" s="369" t="s">
        <v>53</v>
      </c>
      <c r="K29" s="370"/>
      <c r="L29" s="71" t="s">
        <v>54</v>
      </c>
      <c r="M29" s="318" t="s">
        <v>55</v>
      </c>
      <c r="N29" s="332"/>
      <c r="O29" s="76" t="s">
        <v>56</v>
      </c>
      <c r="P29" s="121"/>
    </row>
    <row r="30" spans="2:16">
      <c r="B30" s="120"/>
      <c r="C30" s="57" t="s">
        <v>151</v>
      </c>
      <c r="D30" s="38"/>
      <c r="E30" s="38"/>
      <c r="F30" s="38"/>
      <c r="G30" s="83"/>
      <c r="H30" s="84"/>
      <c r="I30" s="83"/>
      <c r="J30" s="324" t="s">
        <v>153</v>
      </c>
      <c r="K30" s="325"/>
      <c r="L30" s="82">
        <v>156627</v>
      </c>
      <c r="M30" s="273">
        <v>30</v>
      </c>
      <c r="N30" s="274"/>
      <c r="O30" s="73">
        <f>+L30/M30</f>
        <v>5220.8999999999996</v>
      </c>
      <c r="P30" s="121"/>
    </row>
    <row r="31" spans="2:16">
      <c r="B31" s="120"/>
      <c r="C31" s="57" t="s">
        <v>152</v>
      </c>
      <c r="D31" s="38"/>
      <c r="E31" s="38"/>
      <c r="F31" s="38"/>
      <c r="G31" s="83"/>
      <c r="H31" s="84"/>
      <c r="I31" s="83"/>
      <c r="J31" s="324" t="s">
        <v>108</v>
      </c>
      <c r="K31" s="325"/>
      <c r="L31" s="82">
        <v>85.08</v>
      </c>
      <c r="M31" s="273">
        <v>1</v>
      </c>
      <c r="N31" s="274"/>
      <c r="O31" s="73">
        <f t="shared" ref="O31" si="0">+L31/M31</f>
        <v>85.08</v>
      </c>
      <c r="P31" s="121"/>
    </row>
    <row r="32" spans="2:16" ht="14.4" thickBot="1">
      <c r="B32" s="120"/>
      <c r="C32" s="326"/>
      <c r="D32" s="327"/>
      <c r="E32" s="327"/>
      <c r="F32" s="327"/>
      <c r="G32" s="328"/>
      <c r="H32" s="372"/>
      <c r="I32" s="328"/>
      <c r="J32" s="341"/>
      <c r="K32" s="342"/>
      <c r="L32" s="81"/>
      <c r="M32" s="373"/>
      <c r="N32" s="374"/>
      <c r="O32" s="73"/>
      <c r="P32" s="121"/>
    </row>
    <row r="33" spans="2:16" ht="14.4" thickBot="1">
      <c r="B33" s="120"/>
      <c r="C33" s="333" t="s">
        <v>57</v>
      </c>
      <c r="D33" s="334"/>
      <c r="E33" s="334"/>
      <c r="F33" s="334"/>
      <c r="G33" s="334"/>
      <c r="H33" s="334"/>
      <c r="I33" s="334"/>
      <c r="J33" s="334"/>
      <c r="K33" s="334"/>
      <c r="L33" s="334"/>
      <c r="M33" s="334"/>
      <c r="N33" s="335"/>
      <c r="O33" s="72">
        <f>SUM(O30:O32)</f>
        <v>5305.98</v>
      </c>
      <c r="P33" s="121"/>
    </row>
    <row r="34" spans="2:16" ht="13.5" customHeight="1">
      <c r="B34" s="120"/>
      <c r="C34" s="296" t="s">
        <v>58</v>
      </c>
      <c r="D34" s="297"/>
      <c r="E34" s="297"/>
      <c r="F34" s="297"/>
      <c r="G34" s="297"/>
      <c r="H34" s="297"/>
      <c r="I34" s="297"/>
      <c r="J34" s="297"/>
      <c r="K34" s="297"/>
      <c r="L34" s="297"/>
      <c r="M34" s="297"/>
      <c r="N34" s="297"/>
      <c r="O34" s="298"/>
      <c r="P34" s="121"/>
    </row>
    <row r="35" spans="2:16">
      <c r="B35" s="120"/>
      <c r="C35" s="299"/>
      <c r="D35" s="300"/>
      <c r="E35" s="300"/>
      <c r="F35" s="300"/>
      <c r="G35" s="300"/>
      <c r="H35" s="300"/>
      <c r="I35" s="300"/>
      <c r="J35" s="300"/>
      <c r="K35" s="300"/>
      <c r="L35" s="300"/>
      <c r="M35" s="300"/>
      <c r="N35" s="300"/>
      <c r="O35" s="301"/>
      <c r="P35" s="121"/>
    </row>
    <row r="36" spans="2:16" ht="14.4" thickBot="1">
      <c r="B36" s="120"/>
      <c r="C36" s="302"/>
      <c r="D36" s="303"/>
      <c r="E36" s="303"/>
      <c r="F36" s="303"/>
      <c r="G36" s="303"/>
      <c r="H36" s="303"/>
      <c r="I36" s="303"/>
      <c r="J36" s="303"/>
      <c r="K36" s="303"/>
      <c r="L36" s="303"/>
      <c r="M36" s="303"/>
      <c r="N36" s="303"/>
      <c r="O36" s="304"/>
      <c r="P36" s="121"/>
    </row>
    <row r="37" spans="2:16">
      <c r="B37" s="120"/>
      <c r="C37" s="315" t="s">
        <v>49</v>
      </c>
      <c r="D37" s="331"/>
      <c r="E37" s="331"/>
      <c r="F37" s="331"/>
      <c r="G37" s="331"/>
      <c r="H37" s="331"/>
      <c r="I37" s="331"/>
      <c r="J37" s="332"/>
      <c r="K37" s="159" t="s">
        <v>50</v>
      </c>
      <c r="L37" s="71" t="s">
        <v>11</v>
      </c>
      <c r="M37" s="318" t="s">
        <v>59</v>
      </c>
      <c r="N37" s="332"/>
      <c r="O37" s="76" t="s">
        <v>56</v>
      </c>
      <c r="P37" s="121"/>
    </row>
    <row r="38" spans="2:16">
      <c r="B38" s="120"/>
      <c r="C38" s="275" t="s">
        <v>97</v>
      </c>
      <c r="D38" s="276"/>
      <c r="E38" s="276"/>
      <c r="F38" s="276"/>
      <c r="G38" s="276"/>
      <c r="H38" s="276"/>
      <c r="I38" s="276"/>
      <c r="J38" s="277"/>
      <c r="K38" s="153" t="s">
        <v>93</v>
      </c>
      <c r="L38" s="80">
        <v>1</v>
      </c>
      <c r="M38" s="278">
        <v>7419</v>
      </c>
      <c r="N38" s="279"/>
      <c r="O38" s="73">
        <f>+L38*M38</f>
        <v>7419</v>
      </c>
      <c r="P38" s="121"/>
    </row>
    <row r="39" spans="2:16" ht="14.4" thickBot="1">
      <c r="B39" s="120"/>
      <c r="C39" s="326"/>
      <c r="D39" s="327"/>
      <c r="E39" s="327"/>
      <c r="F39" s="327"/>
      <c r="G39" s="327"/>
      <c r="H39" s="327"/>
      <c r="I39" s="327"/>
      <c r="J39" s="328"/>
      <c r="K39" s="180"/>
      <c r="L39" s="181"/>
      <c r="M39" s="389"/>
      <c r="N39" s="390"/>
      <c r="O39" s="73"/>
      <c r="P39" s="121"/>
    </row>
    <row r="40" spans="2:16" ht="14.4" thickBot="1">
      <c r="B40" s="120"/>
      <c r="C40" s="333" t="s">
        <v>57</v>
      </c>
      <c r="D40" s="334"/>
      <c r="E40" s="334"/>
      <c r="F40" s="334"/>
      <c r="G40" s="334"/>
      <c r="H40" s="334"/>
      <c r="I40" s="334"/>
      <c r="J40" s="334"/>
      <c r="K40" s="334"/>
      <c r="L40" s="334"/>
      <c r="M40" s="334"/>
      <c r="N40" s="335"/>
      <c r="O40" s="61">
        <f>SUM(O38:O39)</f>
        <v>7419</v>
      </c>
      <c r="P40" s="121"/>
    </row>
    <row r="41" spans="2:16">
      <c r="B41" s="120"/>
      <c r="C41" s="296" t="s">
        <v>60</v>
      </c>
      <c r="D41" s="297"/>
      <c r="E41" s="297"/>
      <c r="F41" s="297"/>
      <c r="G41" s="297"/>
      <c r="H41" s="297"/>
      <c r="I41" s="297"/>
      <c r="J41" s="297"/>
      <c r="K41" s="297"/>
      <c r="L41" s="297"/>
      <c r="M41" s="297"/>
      <c r="N41" s="297"/>
      <c r="O41" s="298"/>
      <c r="P41" s="121"/>
    </row>
    <row r="42" spans="2:16">
      <c r="B42" s="120"/>
      <c r="C42" s="299"/>
      <c r="D42" s="300"/>
      <c r="E42" s="300"/>
      <c r="F42" s="300"/>
      <c r="G42" s="300"/>
      <c r="H42" s="300"/>
      <c r="I42" s="300"/>
      <c r="J42" s="300"/>
      <c r="K42" s="300"/>
      <c r="L42" s="300"/>
      <c r="M42" s="300"/>
      <c r="N42" s="300"/>
      <c r="O42" s="301"/>
      <c r="P42" s="121"/>
    </row>
    <row r="43" spans="2:16" ht="14.4" thickBot="1">
      <c r="B43" s="120"/>
      <c r="C43" s="302"/>
      <c r="D43" s="303"/>
      <c r="E43" s="303"/>
      <c r="F43" s="303"/>
      <c r="G43" s="303"/>
      <c r="H43" s="303"/>
      <c r="I43" s="303"/>
      <c r="J43" s="303"/>
      <c r="K43" s="303"/>
      <c r="L43" s="303"/>
      <c r="M43" s="303"/>
      <c r="N43" s="303"/>
      <c r="O43" s="304"/>
      <c r="P43" s="121"/>
    </row>
    <row r="44" spans="2:16">
      <c r="B44" s="120"/>
      <c r="C44" s="315" t="s">
        <v>61</v>
      </c>
      <c r="D44" s="331"/>
      <c r="E44" s="331"/>
      <c r="F44" s="331"/>
      <c r="G44" s="331"/>
      <c r="H44" s="331"/>
      <c r="I44" s="331"/>
      <c r="J44" s="71" t="s">
        <v>62</v>
      </c>
      <c r="K44" s="157" t="s">
        <v>63</v>
      </c>
      <c r="L44" s="77" t="s">
        <v>64</v>
      </c>
      <c r="M44" s="318" t="s">
        <v>65</v>
      </c>
      <c r="N44" s="332"/>
      <c r="O44" s="76" t="s">
        <v>56</v>
      </c>
      <c r="P44" s="121"/>
    </row>
    <row r="45" spans="2:16">
      <c r="B45" s="120"/>
      <c r="C45" s="275" t="s">
        <v>99</v>
      </c>
      <c r="D45" s="276"/>
      <c r="E45" s="276"/>
      <c r="F45" s="276"/>
      <c r="G45" s="276"/>
      <c r="H45" s="276"/>
      <c r="I45" s="276"/>
      <c r="J45" s="74">
        <v>1.3</v>
      </c>
      <c r="K45" s="75">
        <v>5</v>
      </c>
      <c r="L45" s="74">
        <f>+J45*K45</f>
        <v>6.5</v>
      </c>
      <c r="M45" s="273">
        <v>1735</v>
      </c>
      <c r="N45" s="274"/>
      <c r="O45" s="73">
        <f>+L45*M45</f>
        <v>11277.5</v>
      </c>
      <c r="P45" s="121"/>
    </row>
    <row r="46" spans="2:16" ht="14.4" thickBot="1">
      <c r="B46" s="120"/>
      <c r="C46" s="326"/>
      <c r="D46" s="327"/>
      <c r="E46" s="327"/>
      <c r="F46" s="327"/>
      <c r="G46" s="327"/>
      <c r="H46" s="327"/>
      <c r="I46" s="327"/>
      <c r="J46" s="63"/>
      <c r="K46" s="32"/>
      <c r="L46" s="63"/>
      <c r="M46" s="341"/>
      <c r="N46" s="342"/>
      <c r="O46" s="62"/>
      <c r="P46" s="121"/>
    </row>
    <row r="47" spans="2:16" ht="14.4" thickBot="1">
      <c r="B47" s="120"/>
      <c r="C47" s="333" t="s">
        <v>57</v>
      </c>
      <c r="D47" s="334"/>
      <c r="E47" s="334"/>
      <c r="F47" s="334"/>
      <c r="G47" s="334"/>
      <c r="H47" s="334"/>
      <c r="I47" s="334"/>
      <c r="J47" s="334"/>
      <c r="K47" s="334"/>
      <c r="L47" s="334"/>
      <c r="M47" s="334"/>
      <c r="N47" s="335"/>
      <c r="O47" s="72">
        <f>SUM(O45:O46)</f>
        <v>11277.5</v>
      </c>
      <c r="P47" s="121"/>
    </row>
    <row r="48" spans="2:16">
      <c r="B48" s="120"/>
      <c r="C48" s="296" t="s">
        <v>66</v>
      </c>
      <c r="D48" s="297"/>
      <c r="E48" s="297"/>
      <c r="F48" s="297"/>
      <c r="G48" s="297"/>
      <c r="H48" s="297"/>
      <c r="I48" s="297"/>
      <c r="J48" s="297"/>
      <c r="K48" s="297"/>
      <c r="L48" s="297"/>
      <c r="M48" s="297"/>
      <c r="N48" s="297"/>
      <c r="O48" s="298"/>
      <c r="P48" s="121"/>
    </row>
    <row r="49" spans="2:16">
      <c r="B49" s="120"/>
      <c r="C49" s="299"/>
      <c r="D49" s="300"/>
      <c r="E49" s="300"/>
      <c r="F49" s="300"/>
      <c r="G49" s="300"/>
      <c r="H49" s="300"/>
      <c r="I49" s="300"/>
      <c r="J49" s="300"/>
      <c r="K49" s="300"/>
      <c r="L49" s="300"/>
      <c r="M49" s="300"/>
      <c r="N49" s="300"/>
      <c r="O49" s="301"/>
      <c r="P49" s="121"/>
    </row>
    <row r="50" spans="2:16" ht="14.4" thickBot="1">
      <c r="B50" s="120"/>
      <c r="C50" s="302"/>
      <c r="D50" s="303"/>
      <c r="E50" s="303"/>
      <c r="F50" s="303"/>
      <c r="G50" s="303"/>
      <c r="H50" s="303"/>
      <c r="I50" s="303"/>
      <c r="J50" s="303"/>
      <c r="K50" s="303"/>
      <c r="L50" s="303"/>
      <c r="M50" s="303"/>
      <c r="N50" s="303"/>
      <c r="O50" s="304"/>
      <c r="P50" s="121"/>
    </row>
    <row r="51" spans="2:16">
      <c r="B51" s="120"/>
      <c r="C51" s="315" t="s">
        <v>67</v>
      </c>
      <c r="D51" s="331"/>
      <c r="E51" s="331"/>
      <c r="F51" s="331"/>
      <c r="G51" s="331"/>
      <c r="H51" s="331"/>
      <c r="I51" s="331"/>
      <c r="J51" s="71" t="s">
        <v>68</v>
      </c>
      <c r="K51" s="70" t="s">
        <v>69</v>
      </c>
      <c r="L51" s="59" t="s">
        <v>70</v>
      </c>
      <c r="M51" s="339" t="s">
        <v>55</v>
      </c>
      <c r="N51" s="340"/>
      <c r="O51" s="58" t="s">
        <v>56</v>
      </c>
      <c r="P51" s="121"/>
    </row>
    <row r="52" spans="2:16">
      <c r="B52" s="120"/>
      <c r="C52" s="69" t="s">
        <v>154</v>
      </c>
      <c r="D52" s="68"/>
      <c r="E52" s="68"/>
      <c r="F52" s="68"/>
      <c r="G52" s="68"/>
      <c r="H52" s="68"/>
      <c r="I52" s="68"/>
      <c r="J52" s="67">
        <v>93002</v>
      </c>
      <c r="K52" s="179">
        <v>2.2000000000000002</v>
      </c>
      <c r="L52" s="65">
        <f>+J52*K52</f>
        <v>204604.40000000002</v>
      </c>
      <c r="M52" s="343">
        <v>200</v>
      </c>
      <c r="N52" s="344"/>
      <c r="O52" s="64">
        <f>+L52/M52</f>
        <v>1023.0220000000002</v>
      </c>
      <c r="P52" s="121"/>
    </row>
    <row r="53" spans="2:16">
      <c r="B53" s="120"/>
      <c r="C53" s="69" t="s">
        <v>149</v>
      </c>
      <c r="D53" s="68"/>
      <c r="E53" s="68"/>
      <c r="F53" s="68"/>
      <c r="G53" s="68"/>
      <c r="H53" s="68"/>
      <c r="I53" s="68"/>
      <c r="J53" s="67">
        <v>61685</v>
      </c>
      <c r="K53" s="179">
        <v>2.2000000000000002</v>
      </c>
      <c r="L53" s="65">
        <f>+J53*K53</f>
        <v>135707</v>
      </c>
      <c r="M53" s="343">
        <v>200</v>
      </c>
      <c r="N53" s="344"/>
      <c r="O53" s="64">
        <f>+L53/M53</f>
        <v>678.53499999999997</v>
      </c>
      <c r="P53" s="121"/>
    </row>
    <row r="54" spans="2:16">
      <c r="B54" s="120"/>
      <c r="C54" s="69"/>
      <c r="D54" s="68"/>
      <c r="E54" s="68"/>
      <c r="F54" s="68"/>
      <c r="G54" s="68"/>
      <c r="H54" s="68"/>
      <c r="I54" s="68"/>
      <c r="J54" s="67"/>
      <c r="K54" s="66"/>
      <c r="L54" s="65"/>
      <c r="M54" s="273"/>
      <c r="N54" s="274"/>
      <c r="O54" s="64"/>
      <c r="P54" s="121"/>
    </row>
    <row r="55" spans="2:16" ht="14.4" thickBot="1">
      <c r="B55" s="120"/>
      <c r="C55" s="326"/>
      <c r="D55" s="327"/>
      <c r="E55" s="327"/>
      <c r="F55" s="327"/>
      <c r="G55" s="327"/>
      <c r="H55" s="327"/>
      <c r="I55" s="327"/>
      <c r="J55" s="63"/>
      <c r="K55" s="32"/>
      <c r="L55" s="63"/>
      <c r="M55" s="341"/>
      <c r="N55" s="342"/>
      <c r="O55" s="62"/>
      <c r="P55" s="121"/>
    </row>
    <row r="56" spans="2:16" ht="14.4" thickBot="1">
      <c r="B56" s="120"/>
      <c r="C56" s="333" t="s">
        <v>57</v>
      </c>
      <c r="D56" s="334"/>
      <c r="E56" s="334"/>
      <c r="F56" s="334"/>
      <c r="G56" s="334"/>
      <c r="H56" s="334"/>
      <c r="I56" s="334"/>
      <c r="J56" s="334"/>
      <c r="K56" s="334"/>
      <c r="L56" s="334"/>
      <c r="M56" s="334"/>
      <c r="N56" s="335"/>
      <c r="O56" s="61">
        <f>SUM(O52:O55)</f>
        <v>1701.5570000000002</v>
      </c>
      <c r="P56" s="121"/>
    </row>
    <row r="57" spans="2:16" ht="14.4" thickBot="1">
      <c r="B57" s="120"/>
      <c r="C57" s="37"/>
      <c r="O57" s="36"/>
      <c r="P57" s="121"/>
    </row>
    <row r="58" spans="2:16" ht="14.4" thickBot="1">
      <c r="B58" s="120"/>
      <c r="C58" s="336" t="s">
        <v>71</v>
      </c>
      <c r="D58" s="337"/>
      <c r="E58" s="337"/>
      <c r="F58" s="337"/>
      <c r="G58" s="337"/>
      <c r="H58" s="337"/>
      <c r="I58" s="337"/>
      <c r="J58" s="337"/>
      <c r="K58" s="337"/>
      <c r="L58" s="337"/>
      <c r="M58" s="337"/>
      <c r="N58" s="338"/>
      <c r="O58" s="60">
        <f>ROUND(O33+O40+O47+O56,0)</f>
        <v>25704</v>
      </c>
      <c r="P58" s="121"/>
    </row>
    <row r="59" spans="2:16">
      <c r="B59" s="120"/>
      <c r="C59" s="296" t="s">
        <v>72</v>
      </c>
      <c r="D59" s="297"/>
      <c r="E59" s="297"/>
      <c r="F59" s="297"/>
      <c r="G59" s="297"/>
      <c r="H59" s="297"/>
      <c r="I59" s="297"/>
      <c r="J59" s="297"/>
      <c r="K59" s="297"/>
      <c r="L59" s="297"/>
      <c r="M59" s="297"/>
      <c r="N59" s="297"/>
      <c r="O59" s="298"/>
      <c r="P59" s="121"/>
    </row>
    <row r="60" spans="2:16">
      <c r="B60" s="120"/>
      <c r="C60" s="299"/>
      <c r="D60" s="300"/>
      <c r="E60" s="300"/>
      <c r="F60" s="300"/>
      <c r="G60" s="300"/>
      <c r="H60" s="300"/>
      <c r="I60" s="300"/>
      <c r="J60" s="300"/>
      <c r="K60" s="300"/>
      <c r="L60" s="300"/>
      <c r="M60" s="300"/>
      <c r="N60" s="300"/>
      <c r="O60" s="301"/>
      <c r="P60" s="121"/>
    </row>
    <row r="61" spans="2:16" ht="14.4" thickBot="1">
      <c r="B61" s="120"/>
      <c r="C61" s="302"/>
      <c r="D61" s="303"/>
      <c r="E61" s="303"/>
      <c r="F61" s="303"/>
      <c r="G61" s="303"/>
      <c r="H61" s="303"/>
      <c r="I61" s="303"/>
      <c r="J61" s="303"/>
      <c r="K61" s="303"/>
      <c r="L61" s="303"/>
      <c r="M61" s="303"/>
      <c r="N61" s="303"/>
      <c r="O61" s="304"/>
      <c r="P61" s="121"/>
    </row>
    <row r="62" spans="2:16">
      <c r="B62" s="120"/>
      <c r="C62" s="315" t="s">
        <v>73</v>
      </c>
      <c r="D62" s="331"/>
      <c r="E62" s="331"/>
      <c r="F62" s="331"/>
      <c r="G62" s="331"/>
      <c r="H62" s="331"/>
      <c r="I62" s="331"/>
      <c r="J62" s="157"/>
      <c r="K62" s="158"/>
      <c r="L62" s="59" t="s">
        <v>74</v>
      </c>
      <c r="M62" s="339" t="s">
        <v>75</v>
      </c>
      <c r="N62" s="340"/>
      <c r="O62" s="58"/>
      <c r="P62" s="121"/>
    </row>
    <row r="63" spans="2:16">
      <c r="B63" s="120"/>
      <c r="C63" s="275" t="s">
        <v>22</v>
      </c>
      <c r="D63" s="276"/>
      <c r="E63" s="276"/>
      <c r="F63" s="276"/>
      <c r="G63" s="276"/>
      <c r="H63" s="276"/>
      <c r="I63" s="276"/>
      <c r="J63" s="56"/>
      <c r="K63" s="55"/>
      <c r="L63" s="52">
        <v>0.25</v>
      </c>
      <c r="M63" s="359">
        <f>+L63*O58</f>
        <v>6426</v>
      </c>
      <c r="N63" s="360"/>
      <c r="O63" s="51"/>
      <c r="P63" s="121"/>
    </row>
    <row r="64" spans="2:16">
      <c r="B64" s="120"/>
      <c r="C64" s="57" t="s">
        <v>76</v>
      </c>
      <c r="D64" s="38"/>
      <c r="E64" s="38"/>
      <c r="F64" s="38"/>
      <c r="G64" s="38"/>
      <c r="H64" s="38"/>
      <c r="I64" s="38"/>
      <c r="J64" s="56"/>
      <c r="K64" s="55"/>
      <c r="L64" s="52">
        <v>0.03</v>
      </c>
      <c r="M64" s="359">
        <f>+L64*O58</f>
        <v>771.12</v>
      </c>
      <c r="N64" s="360"/>
      <c r="O64" s="51"/>
      <c r="P64" s="121"/>
    </row>
    <row r="65" spans="2:16" ht="14.4" thickBot="1">
      <c r="B65" s="120"/>
      <c r="C65" s="155" t="s">
        <v>77</v>
      </c>
      <c r="D65" s="156"/>
      <c r="E65" s="156"/>
      <c r="F65" s="156"/>
      <c r="G65" s="156"/>
      <c r="H65" s="156"/>
      <c r="I65" s="156"/>
      <c r="J65" s="54"/>
      <c r="K65" s="53"/>
      <c r="L65" s="52">
        <v>0.05</v>
      </c>
      <c r="M65" s="361">
        <f>+L65*O58</f>
        <v>1285.2</v>
      </c>
      <c r="N65" s="362"/>
      <c r="O65" s="51"/>
      <c r="P65" s="121"/>
    </row>
    <row r="66" spans="2:16" ht="14.4" thickBot="1">
      <c r="B66" s="120"/>
      <c r="C66" s="333" t="s">
        <v>57</v>
      </c>
      <c r="D66" s="334"/>
      <c r="E66" s="334"/>
      <c r="F66" s="334"/>
      <c r="G66" s="334"/>
      <c r="H66" s="334"/>
      <c r="I66" s="334"/>
      <c r="J66" s="334"/>
      <c r="K66" s="334"/>
      <c r="L66" s="334"/>
      <c r="M66" s="334"/>
      <c r="N66" s="335"/>
      <c r="O66" s="50">
        <f>SUM(M63:N65)</f>
        <v>8482.32</v>
      </c>
      <c r="P66" s="121"/>
    </row>
    <row r="67" spans="2:16" ht="14.4" thickBot="1">
      <c r="B67" s="120"/>
      <c r="C67" s="37"/>
      <c r="O67" s="36"/>
      <c r="P67" s="121"/>
    </row>
    <row r="68" spans="2:16" ht="14.4" thickBot="1">
      <c r="B68" s="120"/>
      <c r="C68" s="336" t="s">
        <v>78</v>
      </c>
      <c r="D68" s="337"/>
      <c r="E68" s="337"/>
      <c r="F68" s="337"/>
      <c r="G68" s="337"/>
      <c r="H68" s="337"/>
      <c r="I68" s="337"/>
      <c r="J68" s="337"/>
      <c r="K68" s="337"/>
      <c r="L68" s="337"/>
      <c r="M68" s="337"/>
      <c r="N68" s="338"/>
      <c r="O68" s="49">
        <f>+ROUND(O58+O66,0)</f>
        <v>34186</v>
      </c>
      <c r="P68" s="121"/>
    </row>
    <row r="69" spans="2:16">
      <c r="B69" s="120"/>
      <c r="C69" s="48"/>
      <c r="D69" s="47"/>
      <c r="E69" s="47"/>
      <c r="F69" s="47"/>
      <c r="G69" s="47"/>
      <c r="H69" s="47"/>
      <c r="I69" s="47"/>
      <c r="J69" s="47"/>
      <c r="K69" s="47"/>
      <c r="L69" s="47"/>
      <c r="M69" s="47"/>
      <c r="N69" s="47"/>
      <c r="O69" s="46"/>
      <c r="P69" s="121"/>
    </row>
    <row r="70" spans="2:16">
      <c r="B70" s="120"/>
      <c r="C70" s="37"/>
      <c r="O70" s="36"/>
      <c r="P70" s="121"/>
    </row>
    <row r="71" spans="2:16">
      <c r="B71" s="120"/>
      <c r="C71" s="37"/>
      <c r="O71" s="36"/>
      <c r="P71" s="121"/>
    </row>
    <row r="72" spans="2:16">
      <c r="B72" s="120"/>
      <c r="C72" s="37"/>
      <c r="H72" s="39" t="s">
        <v>79</v>
      </c>
      <c r="I72" s="39"/>
      <c r="J72" s="39"/>
      <c r="K72" s="39"/>
      <c r="O72" s="36"/>
      <c r="P72" s="121"/>
    </row>
    <row r="73" spans="2:16">
      <c r="B73" s="120"/>
      <c r="C73" s="45"/>
      <c r="D73" s="124"/>
      <c r="E73" s="124"/>
      <c r="F73" s="124"/>
      <c r="G73" s="124"/>
      <c r="H73" s="39" t="s">
        <v>80</v>
      </c>
      <c r="I73" s="124"/>
      <c r="J73" s="124"/>
      <c r="K73" s="124"/>
      <c r="L73" s="124"/>
      <c r="M73" s="124"/>
      <c r="N73" s="124"/>
      <c r="O73" s="44"/>
      <c r="P73" s="121"/>
    </row>
    <row r="74" spans="2:16">
      <c r="B74" s="120"/>
      <c r="C74" s="45"/>
      <c r="D74" s="124"/>
      <c r="E74" s="124"/>
      <c r="F74" s="124"/>
      <c r="G74" s="124"/>
      <c r="H74" s="39" t="s">
        <v>81</v>
      </c>
      <c r="K74" s="124"/>
      <c r="L74" s="124"/>
      <c r="M74" s="124"/>
      <c r="N74" s="124"/>
      <c r="O74" s="44"/>
      <c r="P74" s="121"/>
    </row>
    <row r="75" spans="2:16">
      <c r="B75" s="120"/>
      <c r="C75" s="40"/>
      <c r="D75" s="125"/>
      <c r="E75" s="125"/>
      <c r="F75" s="125"/>
      <c r="G75" s="125"/>
      <c r="H75" s="39" t="s">
        <v>82</v>
      </c>
      <c r="I75" s="125"/>
      <c r="J75" s="125"/>
      <c r="K75" s="125"/>
      <c r="L75" s="125"/>
      <c r="M75" s="125"/>
      <c r="N75" s="125"/>
      <c r="O75" s="34"/>
      <c r="P75" s="121"/>
    </row>
    <row r="76" spans="2:16">
      <c r="B76" s="120"/>
      <c r="C76" s="37"/>
      <c r="H76" s="31" t="s">
        <v>83</v>
      </c>
      <c r="O76" s="36"/>
      <c r="P76" s="121"/>
    </row>
    <row r="77" spans="2:16">
      <c r="B77" s="120"/>
      <c r="C77" s="43" t="s">
        <v>84</v>
      </c>
      <c r="D77" s="154"/>
      <c r="E77" s="154"/>
      <c r="F77" s="154"/>
      <c r="G77" s="154"/>
      <c r="H77" s="154"/>
      <c r="I77" s="154"/>
      <c r="J77" s="154"/>
      <c r="K77" s="154"/>
      <c r="L77" s="154"/>
      <c r="M77" s="154"/>
      <c r="N77" s="154"/>
      <c r="O77" s="42"/>
      <c r="P77" s="121"/>
    </row>
    <row r="78" spans="2:16">
      <c r="B78" s="120"/>
      <c r="C78" s="356"/>
      <c r="D78" s="357"/>
      <c r="E78" s="357"/>
      <c r="F78" s="357"/>
      <c r="G78" s="357"/>
      <c r="H78" s="357"/>
      <c r="I78" s="357"/>
      <c r="J78" s="357"/>
      <c r="K78" s="357"/>
      <c r="L78" s="357"/>
      <c r="M78" s="357"/>
      <c r="N78" s="357"/>
      <c r="O78" s="358"/>
      <c r="P78" s="121"/>
    </row>
    <row r="79" spans="2:16">
      <c r="B79" s="120"/>
      <c r="C79" s="356"/>
      <c r="D79" s="357"/>
      <c r="E79" s="357"/>
      <c r="F79" s="357"/>
      <c r="G79" s="357"/>
      <c r="H79" s="357"/>
      <c r="I79" s="357"/>
      <c r="J79" s="357"/>
      <c r="K79" s="357"/>
      <c r="L79" s="357"/>
      <c r="M79" s="357"/>
      <c r="N79" s="357"/>
      <c r="O79" s="358"/>
      <c r="P79" s="121"/>
    </row>
    <row r="80" spans="2:16">
      <c r="B80" s="120"/>
      <c r="C80" s="40"/>
      <c r="D80" s="125"/>
      <c r="E80" s="125"/>
      <c r="F80" s="125"/>
      <c r="G80" s="125"/>
      <c r="H80" s="125"/>
      <c r="I80" s="125"/>
      <c r="J80" s="125"/>
      <c r="K80" s="125"/>
      <c r="L80" s="125"/>
      <c r="M80" s="125"/>
      <c r="N80" s="125"/>
      <c r="O80" s="34"/>
      <c r="P80" s="121"/>
    </row>
    <row r="81" spans="2:16">
      <c r="B81" s="120"/>
      <c r="C81" s="41" t="s">
        <v>85</v>
      </c>
      <c r="D81" s="125"/>
      <c r="E81" s="125"/>
      <c r="F81" s="125"/>
      <c r="G81" s="125"/>
      <c r="H81" s="125"/>
      <c r="I81" s="125"/>
      <c r="J81" s="125"/>
      <c r="K81" s="125"/>
      <c r="L81" s="125"/>
      <c r="M81" s="125"/>
      <c r="N81" s="125"/>
      <c r="O81" s="34"/>
      <c r="P81" s="121"/>
    </row>
    <row r="82" spans="2:16" ht="12.75" customHeight="1">
      <c r="B82" s="120"/>
      <c r="C82" s="353" t="s">
        <v>86</v>
      </c>
      <c r="D82" s="354"/>
      <c r="E82" s="354"/>
      <c r="F82" s="354"/>
      <c r="G82" s="354"/>
      <c r="H82" s="354"/>
      <c r="I82" s="354"/>
      <c r="J82" s="354"/>
      <c r="K82" s="354"/>
      <c r="L82" s="354"/>
      <c r="M82" s="354"/>
      <c r="N82" s="354"/>
      <c r="O82" s="355"/>
      <c r="P82" s="121"/>
    </row>
    <row r="83" spans="2:16">
      <c r="B83" s="120"/>
      <c r="C83" s="353"/>
      <c r="D83" s="354"/>
      <c r="E83" s="354"/>
      <c r="F83" s="354"/>
      <c r="G83" s="354"/>
      <c r="H83" s="354"/>
      <c r="I83" s="354"/>
      <c r="J83" s="354"/>
      <c r="K83" s="354"/>
      <c r="L83" s="354"/>
      <c r="M83" s="354"/>
      <c r="N83" s="354"/>
      <c r="O83" s="355"/>
      <c r="P83" s="121"/>
    </row>
    <row r="84" spans="2:16" ht="12.9" customHeight="1">
      <c r="B84" s="120"/>
      <c r="C84" s="353" t="s">
        <v>87</v>
      </c>
      <c r="D84" s="354"/>
      <c r="E84" s="354"/>
      <c r="F84" s="354"/>
      <c r="G84" s="354"/>
      <c r="H84" s="354"/>
      <c r="I84" s="354"/>
      <c r="J84" s="354"/>
      <c r="K84" s="354"/>
      <c r="L84" s="354"/>
      <c r="M84" s="354"/>
      <c r="N84" s="354"/>
      <c r="O84" s="355"/>
      <c r="P84" s="121"/>
    </row>
    <row r="85" spans="2:16">
      <c r="B85" s="120"/>
      <c r="C85" s="353"/>
      <c r="D85" s="354"/>
      <c r="E85" s="354"/>
      <c r="F85" s="354"/>
      <c r="G85" s="354"/>
      <c r="H85" s="354"/>
      <c r="I85" s="354"/>
      <c r="J85" s="354"/>
      <c r="K85" s="354"/>
      <c r="L85" s="354"/>
      <c r="M85" s="354"/>
      <c r="N85" s="354"/>
      <c r="O85" s="355"/>
      <c r="P85" s="121"/>
    </row>
    <row r="86" spans="2:16">
      <c r="B86" s="120"/>
      <c r="C86" s="40"/>
      <c r="D86" s="125"/>
      <c r="E86" s="125"/>
      <c r="F86" s="125"/>
      <c r="G86" s="125"/>
      <c r="H86" s="125"/>
      <c r="I86" s="125"/>
      <c r="J86" s="125"/>
      <c r="K86" s="125"/>
      <c r="L86" s="125"/>
      <c r="M86" s="125"/>
      <c r="N86" s="125"/>
      <c r="O86" s="34"/>
      <c r="P86" s="121"/>
    </row>
    <row r="87" spans="2:16">
      <c r="B87" s="120"/>
      <c r="C87" s="37"/>
      <c r="H87" s="39" t="s">
        <v>79</v>
      </c>
      <c r="O87" s="36"/>
      <c r="P87" s="121"/>
    </row>
    <row r="88" spans="2:16">
      <c r="B88" s="120"/>
      <c r="C88" s="37"/>
      <c r="H88" s="31" t="s">
        <v>80</v>
      </c>
      <c r="I88" s="38"/>
      <c r="J88" s="38"/>
      <c r="K88" s="38"/>
      <c r="O88" s="36"/>
      <c r="P88" s="121"/>
    </row>
    <row r="89" spans="2:16">
      <c r="B89" s="120"/>
      <c r="C89" s="37"/>
      <c r="H89" s="31" t="s">
        <v>88</v>
      </c>
      <c r="I89" s="126"/>
      <c r="J89" s="126"/>
      <c r="K89" s="126"/>
      <c r="O89" s="36"/>
      <c r="P89" s="121"/>
    </row>
    <row r="90" spans="2:16">
      <c r="B90" s="120"/>
      <c r="C90" s="35"/>
      <c r="D90" s="125"/>
      <c r="E90" s="125"/>
      <c r="F90" s="125"/>
      <c r="G90" s="125"/>
      <c r="H90" s="31" t="s">
        <v>82</v>
      </c>
      <c r="L90" s="125"/>
      <c r="M90" s="125"/>
      <c r="N90" s="125"/>
      <c r="O90" s="34"/>
      <c r="P90" s="121"/>
    </row>
    <row r="91" spans="2:16" ht="17.25" customHeight="1">
      <c r="B91" s="120"/>
      <c r="C91" s="33"/>
      <c r="D91" s="127"/>
      <c r="E91" s="127"/>
      <c r="K91" s="345"/>
      <c r="L91" s="345"/>
      <c r="M91" s="345"/>
      <c r="N91" s="345"/>
      <c r="O91" s="346"/>
      <c r="P91" s="121"/>
    </row>
    <row r="92" spans="2:16" ht="18.75" customHeight="1" thickBot="1">
      <c r="B92" s="120"/>
      <c r="C92" s="349"/>
      <c r="D92" s="350"/>
      <c r="E92" s="350"/>
      <c r="F92" s="32"/>
      <c r="G92" s="32"/>
      <c r="H92" s="32"/>
      <c r="I92" s="32"/>
      <c r="J92" s="32"/>
      <c r="K92" s="347"/>
      <c r="L92" s="347"/>
      <c r="M92" s="347"/>
      <c r="N92" s="347"/>
      <c r="O92" s="348"/>
      <c r="P92" s="121"/>
    </row>
    <row r="93" spans="2:16" ht="14.4" thickBot="1">
      <c r="B93" s="128"/>
      <c r="C93" s="129"/>
      <c r="D93" s="129"/>
      <c r="E93" s="129"/>
      <c r="F93" s="129"/>
      <c r="G93" s="129"/>
      <c r="H93" s="129"/>
      <c r="I93" s="129"/>
      <c r="J93" s="129"/>
      <c r="K93" s="129"/>
      <c r="L93" s="129"/>
      <c r="M93" s="129"/>
      <c r="N93" s="129"/>
      <c r="O93" s="129"/>
      <c r="P93" s="130"/>
    </row>
    <row r="94" spans="2:16" ht="14.4" thickTop="1"/>
  </sheetData>
  <mergeCells count="78">
    <mergeCell ref="C82:O83"/>
    <mergeCell ref="C84:O85"/>
    <mergeCell ref="K91:O92"/>
    <mergeCell ref="C92:E92"/>
    <mergeCell ref="J31:K31"/>
    <mergeCell ref="C78:O78"/>
    <mergeCell ref="C79:O79"/>
    <mergeCell ref="C56:N56"/>
    <mergeCell ref="C46:I46"/>
    <mergeCell ref="M46:N46"/>
    <mergeCell ref="C47:N47"/>
    <mergeCell ref="C48:O50"/>
    <mergeCell ref="C51:I51"/>
    <mergeCell ref="M51:N51"/>
    <mergeCell ref="C40:N40"/>
    <mergeCell ref="C41:O43"/>
    <mergeCell ref="M52:N52"/>
    <mergeCell ref="M53:N53"/>
    <mergeCell ref="M54:N54"/>
    <mergeCell ref="C55:I55"/>
    <mergeCell ref="M55:N55"/>
    <mergeCell ref="M64:N64"/>
    <mergeCell ref="M65:N65"/>
    <mergeCell ref="C66:N66"/>
    <mergeCell ref="C68:N68"/>
    <mergeCell ref="C58:N58"/>
    <mergeCell ref="C59:O61"/>
    <mergeCell ref="C62:I62"/>
    <mergeCell ref="M62:N62"/>
    <mergeCell ref="C63:I63"/>
    <mergeCell ref="M63:N63"/>
    <mergeCell ref="C44:I44"/>
    <mergeCell ref="M44:N44"/>
    <mergeCell ref="C45:I45"/>
    <mergeCell ref="M45:N45"/>
    <mergeCell ref="C34:O36"/>
    <mergeCell ref="C37:J37"/>
    <mergeCell ref="M37:N37"/>
    <mergeCell ref="C38:J38"/>
    <mergeCell ref="M38:N38"/>
    <mergeCell ref="C39:J39"/>
    <mergeCell ref="M39:N39"/>
    <mergeCell ref="D25:L25"/>
    <mergeCell ref="M25:N25"/>
    <mergeCell ref="C33:N33"/>
    <mergeCell ref="C26:O28"/>
    <mergeCell ref="C29:G29"/>
    <mergeCell ref="H29:I29"/>
    <mergeCell ref="J29:K29"/>
    <mergeCell ref="M29:N29"/>
    <mergeCell ref="M30:N30"/>
    <mergeCell ref="M31:N31"/>
    <mergeCell ref="C32:G32"/>
    <mergeCell ref="H32:I32"/>
    <mergeCell ref="J32:K32"/>
    <mergeCell ref="M32:N32"/>
    <mergeCell ref="J30:K30"/>
    <mergeCell ref="C18:F18"/>
    <mergeCell ref="C22:O22"/>
    <mergeCell ref="D24:L24"/>
    <mergeCell ref="M24:N24"/>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6"/>
  <sheetViews>
    <sheetView showGridLines="0" view="pageBreakPreview" topLeftCell="A26" zoomScale="80" zoomScaleNormal="80" zoomScaleSheetLayoutView="80" zoomScalePageLayoutView="85" workbookViewId="0">
      <selection activeCell="J30" sqref="J30:N30"/>
    </sheetView>
  </sheetViews>
  <sheetFormatPr baseColWidth="10" defaultColWidth="11.44140625" defaultRowHeight="13.8"/>
  <cols>
    <col min="1" max="2" width="3.109375" style="31" customWidth="1"/>
    <col min="3" max="3" width="14.6640625" style="31" customWidth="1"/>
    <col min="4" max="4" width="15.5546875" style="31" customWidth="1"/>
    <col min="5" max="11" width="11.44140625" style="31"/>
    <col min="12" max="12" width="12.88671875" style="31" customWidth="1"/>
    <col min="13" max="14" width="11.44140625" style="31"/>
    <col min="15" max="15" width="13" style="31" customWidth="1"/>
    <col min="16" max="17" width="3.109375" style="31" customWidth="1"/>
    <col min="18" max="16384" width="11.44140625" style="31"/>
  </cols>
  <sheetData>
    <row r="1" spans="2:16" ht="14.4" thickBot="1"/>
    <row r="2" spans="2:16" ht="25.5" customHeight="1" thickTop="1">
      <c r="B2" s="366"/>
      <c r="C2" s="367"/>
      <c r="D2" s="367"/>
      <c r="E2" s="367"/>
      <c r="F2" s="367"/>
      <c r="G2" s="367"/>
      <c r="H2" s="367"/>
      <c r="I2" s="367"/>
      <c r="J2" s="367"/>
      <c r="K2" s="367"/>
      <c r="L2" s="367"/>
      <c r="M2" s="367"/>
      <c r="N2" s="367"/>
      <c r="O2" s="367"/>
      <c r="P2" s="368"/>
    </row>
    <row r="3" spans="2:16" ht="25.5" customHeight="1">
      <c r="B3" s="148"/>
      <c r="C3" s="363" t="s">
        <v>91</v>
      </c>
      <c r="D3" s="364"/>
      <c r="E3" s="364"/>
      <c r="F3" s="365"/>
      <c r="P3" s="121"/>
    </row>
    <row r="4" spans="2:16" ht="25.5" customHeight="1">
      <c r="B4" s="148"/>
      <c r="C4" s="149" t="s">
        <v>0</v>
      </c>
      <c r="D4" s="150" t="s">
        <v>1</v>
      </c>
      <c r="E4" s="149" t="s">
        <v>2</v>
      </c>
      <c r="F4" s="150">
        <v>3</v>
      </c>
      <c r="P4" s="121"/>
    </row>
    <row r="5" spans="2:16" ht="25.5" customHeight="1">
      <c r="B5" s="148"/>
      <c r="C5" s="131"/>
      <c r="D5" s="132"/>
      <c r="E5" s="131"/>
      <c r="F5" s="132"/>
      <c r="P5" s="121"/>
    </row>
    <row r="6" spans="2:16" ht="36.75" customHeight="1">
      <c r="B6" s="120"/>
      <c r="C6" s="280" t="s">
        <v>35</v>
      </c>
      <c r="D6" s="280"/>
      <c r="E6" s="280"/>
      <c r="F6" s="280"/>
      <c r="G6" s="280"/>
      <c r="H6" s="280"/>
      <c r="I6" s="280"/>
      <c r="J6" s="280"/>
      <c r="K6" s="280"/>
      <c r="L6" s="280"/>
      <c r="M6" s="280"/>
      <c r="N6" s="280"/>
      <c r="O6" s="280"/>
      <c r="P6" s="121"/>
    </row>
    <row r="7" spans="2:16" ht="14.4" thickBot="1">
      <c r="B7" s="120"/>
      <c r="P7" s="121"/>
    </row>
    <row r="8" spans="2:16">
      <c r="B8" s="120"/>
      <c r="C8" s="375"/>
      <c r="D8" s="377"/>
      <c r="E8" s="378"/>
      <c r="F8" s="378"/>
      <c r="G8" s="378"/>
      <c r="H8" s="378"/>
      <c r="I8" s="378"/>
      <c r="J8" s="378"/>
      <c r="K8" s="379"/>
      <c r="L8" s="307"/>
      <c r="M8" s="308"/>
      <c r="N8" s="308"/>
      <c r="O8" s="309"/>
      <c r="P8" s="121"/>
    </row>
    <row r="9" spans="2:16">
      <c r="B9" s="120"/>
      <c r="C9" s="376"/>
      <c r="D9" s="283" t="s">
        <v>98</v>
      </c>
      <c r="E9" s="284"/>
      <c r="F9" s="284"/>
      <c r="G9" s="284"/>
      <c r="H9" s="284"/>
      <c r="I9" s="284"/>
      <c r="J9" s="284"/>
      <c r="K9" s="285"/>
      <c r="L9" s="310"/>
      <c r="M9" s="311"/>
      <c r="N9" s="311"/>
      <c r="O9" s="312"/>
      <c r="P9" s="121"/>
    </row>
    <row r="10" spans="2:16">
      <c r="B10" s="120"/>
      <c r="C10" s="376"/>
      <c r="D10" s="289"/>
      <c r="E10" s="290"/>
      <c r="F10" s="290"/>
      <c r="G10" s="290"/>
      <c r="H10" s="290"/>
      <c r="I10" s="290"/>
      <c r="J10" s="290"/>
      <c r="K10" s="291"/>
      <c r="L10" s="281" t="s">
        <v>36</v>
      </c>
      <c r="M10" s="380"/>
      <c r="N10" s="381"/>
      <c r="O10" s="382"/>
      <c r="P10" s="121"/>
    </row>
    <row r="11" spans="2:16">
      <c r="B11" s="120"/>
      <c r="C11" s="376"/>
      <c r="D11" s="386" t="s">
        <v>37</v>
      </c>
      <c r="E11" s="387"/>
      <c r="F11" s="387"/>
      <c r="G11" s="387"/>
      <c r="H11" s="387"/>
      <c r="I11" s="387"/>
      <c r="J11" s="387"/>
      <c r="K11" s="388"/>
      <c r="L11" s="292"/>
      <c r="M11" s="383"/>
      <c r="N11" s="384"/>
      <c r="O11" s="385"/>
      <c r="P11" s="121"/>
    </row>
    <row r="12" spans="2:16" ht="12.75" customHeight="1">
      <c r="B12" s="120"/>
      <c r="C12" s="376"/>
      <c r="D12" s="286"/>
      <c r="E12" s="287"/>
      <c r="F12" s="287"/>
      <c r="G12" s="287"/>
      <c r="H12" s="287"/>
      <c r="I12" s="287"/>
      <c r="J12" s="287"/>
      <c r="K12" s="288"/>
      <c r="L12" s="281" t="s">
        <v>38</v>
      </c>
      <c r="M12" s="281">
        <v>1</v>
      </c>
      <c r="N12" s="281" t="s">
        <v>39</v>
      </c>
      <c r="O12" s="305">
        <v>1</v>
      </c>
      <c r="P12" s="121"/>
    </row>
    <row r="13" spans="2:16">
      <c r="B13" s="120"/>
      <c r="C13" s="376"/>
      <c r="D13" s="286"/>
      <c r="E13" s="287"/>
      <c r="F13" s="287"/>
      <c r="G13" s="287"/>
      <c r="H13" s="287"/>
      <c r="I13" s="287"/>
      <c r="J13" s="287"/>
      <c r="K13" s="288"/>
      <c r="L13" s="282"/>
      <c r="M13" s="282"/>
      <c r="N13" s="282"/>
      <c r="O13" s="306"/>
      <c r="P13" s="121"/>
    </row>
    <row r="14" spans="2:16">
      <c r="B14" s="120"/>
      <c r="C14" s="376"/>
      <c r="D14" s="283" t="s">
        <v>40</v>
      </c>
      <c r="E14" s="284"/>
      <c r="F14" s="284"/>
      <c r="G14" s="284"/>
      <c r="H14" s="284"/>
      <c r="I14" s="284"/>
      <c r="J14" s="284"/>
      <c r="K14" s="285"/>
      <c r="L14" s="282"/>
      <c r="M14" s="282"/>
      <c r="N14" s="282"/>
      <c r="O14" s="306"/>
      <c r="P14" s="121"/>
    </row>
    <row r="15" spans="2:16" ht="14.4" thickBot="1">
      <c r="B15" s="120"/>
      <c r="C15" s="102"/>
      <c r="D15" s="101"/>
      <c r="E15" s="101"/>
      <c r="F15" s="101"/>
      <c r="G15" s="101"/>
      <c r="H15" s="101"/>
      <c r="I15" s="101"/>
      <c r="J15" s="101"/>
      <c r="K15" s="101"/>
      <c r="L15" s="101"/>
      <c r="M15" s="100"/>
      <c r="N15" s="100"/>
      <c r="O15" s="99"/>
      <c r="P15" s="121"/>
    </row>
    <row r="16" spans="2:16">
      <c r="B16" s="120"/>
      <c r="C16" s="98"/>
      <c r="D16" s="97"/>
      <c r="E16" s="97"/>
      <c r="F16" s="97"/>
      <c r="G16" s="97"/>
      <c r="H16" s="97"/>
      <c r="I16" s="97"/>
      <c r="J16" s="97"/>
      <c r="K16" s="97"/>
      <c r="L16" s="96" t="s">
        <v>41</v>
      </c>
      <c r="M16" s="95" t="s">
        <v>42</v>
      </c>
      <c r="N16" s="95" t="s">
        <v>43</v>
      </c>
      <c r="O16" s="94" t="s">
        <v>44</v>
      </c>
      <c r="P16" s="121"/>
    </row>
    <row r="17" spans="2:16">
      <c r="B17" s="120"/>
      <c r="C17" s="40"/>
      <c r="D17" s="160"/>
      <c r="E17" s="160"/>
      <c r="F17" s="160"/>
      <c r="G17" s="160"/>
      <c r="H17" s="160"/>
      <c r="I17" s="160"/>
      <c r="J17" s="160"/>
      <c r="K17" s="160"/>
      <c r="L17" s="123"/>
      <c r="M17" s="93">
        <v>20</v>
      </c>
      <c r="N17" s="93">
        <v>10</v>
      </c>
      <c r="O17" s="92">
        <v>2025</v>
      </c>
      <c r="P17" s="121"/>
    </row>
    <row r="18" spans="2:16" ht="18" customHeight="1">
      <c r="B18" s="120"/>
      <c r="C18" s="351" t="s">
        <v>45</v>
      </c>
      <c r="D18" s="352"/>
      <c r="E18" s="352"/>
      <c r="F18" s="352"/>
      <c r="G18" s="160"/>
      <c r="H18" s="160"/>
      <c r="I18" s="160" t="s">
        <v>46</v>
      </c>
      <c r="K18" s="160"/>
      <c r="L18" s="123"/>
      <c r="O18" s="91"/>
      <c r="P18" s="121"/>
    </row>
    <row r="19" spans="2:16">
      <c r="B19" s="120"/>
      <c r="C19" s="90"/>
      <c r="D19" s="89"/>
      <c r="E19" s="178" t="s">
        <v>95</v>
      </c>
      <c r="F19" s="89"/>
      <c r="G19" s="89"/>
      <c r="H19" s="89"/>
      <c r="I19" s="89"/>
      <c r="J19" s="89"/>
      <c r="K19" s="89"/>
      <c r="L19" s="89"/>
      <c r="M19" s="89"/>
      <c r="N19" s="89"/>
      <c r="O19" s="88"/>
      <c r="P19" s="121"/>
    </row>
    <row r="20" spans="2:16" ht="14.4" thickBot="1">
      <c r="B20" s="120"/>
      <c r="C20" s="155"/>
      <c r="D20" s="156"/>
      <c r="E20" s="156"/>
      <c r="F20" s="156"/>
      <c r="G20" s="156"/>
      <c r="H20" s="156"/>
      <c r="I20" s="156"/>
      <c r="J20" s="156"/>
      <c r="K20" s="156"/>
      <c r="L20" s="156"/>
      <c r="M20" s="156"/>
      <c r="N20" s="156"/>
      <c r="O20" s="87"/>
      <c r="P20" s="121"/>
    </row>
    <row r="21" spans="2:16" ht="14.4" thickBot="1">
      <c r="B21" s="120"/>
      <c r="C21" s="48"/>
      <c r="D21" s="47"/>
      <c r="E21" s="47"/>
      <c r="F21" s="47"/>
      <c r="G21" s="47"/>
      <c r="H21" s="47"/>
      <c r="K21" s="47"/>
      <c r="L21" s="47"/>
      <c r="M21" s="47"/>
      <c r="N21" s="47"/>
      <c r="O21" s="46"/>
      <c r="P21" s="121"/>
    </row>
    <row r="22" spans="2:16">
      <c r="B22" s="120"/>
      <c r="C22" s="321" t="s">
        <v>47</v>
      </c>
      <c r="D22" s="322"/>
      <c r="E22" s="322"/>
      <c r="F22" s="322"/>
      <c r="G22" s="322"/>
      <c r="H22" s="322"/>
      <c r="I22" s="322"/>
      <c r="J22" s="322"/>
      <c r="K22" s="322"/>
      <c r="L22" s="322"/>
      <c r="M22" s="322"/>
      <c r="N22" s="322"/>
      <c r="O22" s="323"/>
      <c r="P22" s="121"/>
    </row>
    <row r="23" spans="2:16" ht="14.4" thickBot="1">
      <c r="B23" s="120"/>
      <c r="C23" s="37"/>
      <c r="O23" s="36"/>
      <c r="P23" s="121"/>
    </row>
    <row r="24" spans="2:16">
      <c r="B24" s="120"/>
      <c r="C24" s="146" t="s">
        <v>48</v>
      </c>
      <c r="D24" s="293" t="s">
        <v>49</v>
      </c>
      <c r="E24" s="294"/>
      <c r="F24" s="294"/>
      <c r="G24" s="294"/>
      <c r="H24" s="294"/>
      <c r="I24" s="294"/>
      <c r="J24" s="294"/>
      <c r="K24" s="294"/>
      <c r="L24" s="295"/>
      <c r="M24" s="319" t="s">
        <v>50</v>
      </c>
      <c r="N24" s="320"/>
      <c r="O24" s="146" t="s">
        <v>11</v>
      </c>
      <c r="P24" s="121"/>
    </row>
    <row r="25" spans="2:16" ht="41.4" customHeight="1" thickBot="1">
      <c r="B25" s="120"/>
      <c r="C25" s="86">
        <v>3.1</v>
      </c>
      <c r="D25" s="391" t="str">
        <f>+'PRESUPUESTO OFICIAL (Entidad)'!G17</f>
        <v xml:space="preserve">CAISSON EN CONCRETO VACIADO IN SITU, DE DIÁMETRO 1.50 m. CONCRETO CLASE 28 MPa ( 280 Kg./m) INCLUYE excavación manual, anillos en concreto de 21MPa. INCLUYE ACERO DE REFUERZO </v>
      </c>
      <c r="E25" s="392"/>
      <c r="F25" s="392"/>
      <c r="G25" s="392"/>
      <c r="H25" s="392"/>
      <c r="I25" s="392"/>
      <c r="J25" s="392"/>
      <c r="K25" s="392"/>
      <c r="L25" s="393"/>
      <c r="M25" s="313" t="str">
        <f>+'PRESUPUESTO OFICIAL (Entidad)'!H17</f>
        <v>m</v>
      </c>
      <c r="N25" s="314"/>
      <c r="O25" s="85">
        <f>+'PRESUPUESTO OFICIAL (Entidad)'!I17</f>
        <v>107.4</v>
      </c>
      <c r="P25" s="121"/>
    </row>
    <row r="26" spans="2:16">
      <c r="B26" s="120"/>
      <c r="C26" s="296" t="s">
        <v>51</v>
      </c>
      <c r="D26" s="297"/>
      <c r="E26" s="297"/>
      <c r="F26" s="297"/>
      <c r="G26" s="297"/>
      <c r="H26" s="297"/>
      <c r="I26" s="297"/>
      <c r="J26" s="297"/>
      <c r="K26" s="297"/>
      <c r="L26" s="297"/>
      <c r="M26" s="297"/>
      <c r="N26" s="297"/>
      <c r="O26" s="298"/>
      <c r="P26" s="121"/>
    </row>
    <row r="27" spans="2:16">
      <c r="B27" s="120"/>
      <c r="C27" s="299"/>
      <c r="D27" s="300"/>
      <c r="E27" s="300"/>
      <c r="F27" s="300"/>
      <c r="G27" s="300"/>
      <c r="H27" s="300"/>
      <c r="I27" s="300"/>
      <c r="J27" s="300"/>
      <c r="K27" s="300"/>
      <c r="L27" s="300"/>
      <c r="M27" s="300"/>
      <c r="N27" s="300"/>
      <c r="O27" s="301"/>
      <c r="P27" s="121"/>
    </row>
    <row r="28" spans="2:16" ht="14.4" thickBot="1">
      <c r="B28" s="120"/>
      <c r="C28" s="302"/>
      <c r="D28" s="303"/>
      <c r="E28" s="303"/>
      <c r="F28" s="303"/>
      <c r="G28" s="303"/>
      <c r="H28" s="303"/>
      <c r="I28" s="303"/>
      <c r="J28" s="303"/>
      <c r="K28" s="303"/>
      <c r="L28" s="303"/>
      <c r="M28" s="303"/>
      <c r="N28" s="303"/>
      <c r="O28" s="304"/>
      <c r="P28" s="121"/>
    </row>
    <row r="29" spans="2:16">
      <c r="B29" s="120"/>
      <c r="C29" s="315" t="s">
        <v>49</v>
      </c>
      <c r="D29" s="316"/>
      <c r="E29" s="316"/>
      <c r="F29" s="316"/>
      <c r="G29" s="317"/>
      <c r="H29" s="318" t="s">
        <v>52</v>
      </c>
      <c r="I29" s="316"/>
      <c r="J29" s="369" t="s">
        <v>53</v>
      </c>
      <c r="K29" s="370"/>
      <c r="L29" s="71" t="s">
        <v>54</v>
      </c>
      <c r="M29" s="318" t="s">
        <v>55</v>
      </c>
      <c r="N29" s="332"/>
      <c r="O29" s="76" t="s">
        <v>56</v>
      </c>
      <c r="P29" s="121"/>
    </row>
    <row r="30" spans="2:16">
      <c r="B30" s="120"/>
      <c r="C30" s="57" t="s">
        <v>96</v>
      </c>
      <c r="D30" s="38"/>
      <c r="E30" s="38"/>
      <c r="F30" s="38"/>
      <c r="G30" s="83"/>
      <c r="H30" s="84"/>
      <c r="I30" s="83"/>
      <c r="J30" s="324" t="s">
        <v>156</v>
      </c>
      <c r="K30" s="325"/>
      <c r="L30" s="201">
        <f>5%*O58</f>
        <v>138671.67600000004</v>
      </c>
      <c r="M30" s="400">
        <v>1</v>
      </c>
      <c r="N30" s="401"/>
      <c r="O30" s="73">
        <f>+L30/M30</f>
        <v>138671.67600000004</v>
      </c>
      <c r="P30" s="121"/>
    </row>
    <row r="31" spans="2:16">
      <c r="B31" s="120"/>
      <c r="C31" s="275" t="s">
        <v>101</v>
      </c>
      <c r="D31" s="276"/>
      <c r="E31" s="276"/>
      <c r="F31" s="276"/>
      <c r="G31" s="277"/>
      <c r="H31" s="403"/>
      <c r="I31" s="404"/>
      <c r="J31" s="405" t="s">
        <v>107</v>
      </c>
      <c r="K31" s="406"/>
      <c r="L31" s="202">
        <v>82435</v>
      </c>
      <c r="M31" s="400">
        <v>0.3</v>
      </c>
      <c r="N31" s="401"/>
      <c r="O31" s="73">
        <f t="shared" ref="O31:O32" si="0">+L31/M31</f>
        <v>274783.33333333337</v>
      </c>
      <c r="P31" s="121"/>
    </row>
    <row r="32" spans="2:16">
      <c r="B32" s="120"/>
      <c r="C32" s="275" t="s">
        <v>155</v>
      </c>
      <c r="D32" s="276"/>
      <c r="E32" s="276"/>
      <c r="F32" s="276"/>
      <c r="G32" s="277"/>
      <c r="H32" s="402"/>
      <c r="I32" s="277"/>
      <c r="J32" s="324" t="s">
        <v>107</v>
      </c>
      <c r="K32" s="325"/>
      <c r="L32" s="201">
        <v>90679</v>
      </c>
      <c r="M32" s="273">
        <v>0.2</v>
      </c>
      <c r="N32" s="274"/>
      <c r="O32" s="73">
        <f t="shared" si="0"/>
        <v>453395</v>
      </c>
      <c r="P32" s="121"/>
    </row>
    <row r="33" spans="2:16" ht="14.4" thickBot="1">
      <c r="B33" s="120"/>
      <c r="C33" s="394"/>
      <c r="D33" s="395"/>
      <c r="E33" s="395"/>
      <c r="F33" s="395"/>
      <c r="G33" s="396"/>
      <c r="H33" s="397"/>
      <c r="I33" s="396"/>
      <c r="J33" s="397"/>
      <c r="K33" s="396"/>
      <c r="L33" s="81"/>
      <c r="M33" s="398"/>
      <c r="N33" s="399"/>
      <c r="O33" s="184"/>
      <c r="P33" s="121"/>
    </row>
    <row r="34" spans="2:16" ht="14.4" thickBot="1">
      <c r="B34" s="120"/>
      <c r="C34" s="333" t="s">
        <v>57</v>
      </c>
      <c r="D34" s="334"/>
      <c r="E34" s="334"/>
      <c r="F34" s="334"/>
      <c r="G34" s="334"/>
      <c r="H34" s="334"/>
      <c r="I34" s="334"/>
      <c r="J34" s="334"/>
      <c r="K34" s="334"/>
      <c r="L34" s="334"/>
      <c r="M34" s="334"/>
      <c r="N34" s="335"/>
      <c r="O34" s="72">
        <f>SUM(O30:O33)</f>
        <v>866850.00933333347</v>
      </c>
      <c r="P34" s="121"/>
    </row>
    <row r="35" spans="2:16" ht="13.5" customHeight="1">
      <c r="B35" s="120"/>
      <c r="C35" s="296" t="s">
        <v>58</v>
      </c>
      <c r="D35" s="297"/>
      <c r="E35" s="297"/>
      <c r="F35" s="297"/>
      <c r="G35" s="297"/>
      <c r="H35" s="297"/>
      <c r="I35" s="297"/>
      <c r="J35" s="297"/>
      <c r="K35" s="297"/>
      <c r="L35" s="297"/>
      <c r="M35" s="297"/>
      <c r="N35" s="297"/>
      <c r="O35" s="298"/>
      <c r="P35" s="121"/>
    </row>
    <row r="36" spans="2:16">
      <c r="B36" s="120"/>
      <c r="C36" s="299"/>
      <c r="D36" s="300"/>
      <c r="E36" s="300"/>
      <c r="F36" s="300"/>
      <c r="G36" s="300"/>
      <c r="H36" s="300"/>
      <c r="I36" s="300"/>
      <c r="J36" s="300"/>
      <c r="K36" s="300"/>
      <c r="L36" s="300"/>
      <c r="M36" s="300"/>
      <c r="N36" s="300"/>
      <c r="O36" s="301"/>
      <c r="P36" s="121"/>
    </row>
    <row r="37" spans="2:16" ht="14.4" thickBot="1">
      <c r="B37" s="120"/>
      <c r="C37" s="302"/>
      <c r="D37" s="303"/>
      <c r="E37" s="303"/>
      <c r="F37" s="303"/>
      <c r="G37" s="303"/>
      <c r="H37" s="303"/>
      <c r="I37" s="303"/>
      <c r="J37" s="303"/>
      <c r="K37" s="303"/>
      <c r="L37" s="303"/>
      <c r="M37" s="303"/>
      <c r="N37" s="303"/>
      <c r="O37" s="304"/>
      <c r="P37" s="121"/>
    </row>
    <row r="38" spans="2:16">
      <c r="B38" s="120"/>
      <c r="C38" s="315" t="s">
        <v>49</v>
      </c>
      <c r="D38" s="331"/>
      <c r="E38" s="331"/>
      <c r="F38" s="331"/>
      <c r="G38" s="331"/>
      <c r="H38" s="331"/>
      <c r="I38" s="331"/>
      <c r="J38" s="332"/>
      <c r="K38" s="159" t="s">
        <v>50</v>
      </c>
      <c r="L38" s="71" t="s">
        <v>11</v>
      </c>
      <c r="M38" s="318" t="s">
        <v>59</v>
      </c>
      <c r="N38" s="332"/>
      <c r="O38" s="76" t="s">
        <v>56</v>
      </c>
      <c r="P38" s="121"/>
    </row>
    <row r="39" spans="2:16">
      <c r="B39" s="120"/>
      <c r="C39" s="275" t="s">
        <v>157</v>
      </c>
      <c r="D39" s="276"/>
      <c r="E39" s="276"/>
      <c r="F39" s="276"/>
      <c r="G39" s="276"/>
      <c r="H39" s="276"/>
      <c r="I39" s="276"/>
      <c r="J39" s="277"/>
      <c r="K39" s="188" t="s">
        <v>93</v>
      </c>
      <c r="L39" s="80">
        <v>1.77</v>
      </c>
      <c r="M39" s="278">
        <v>538793</v>
      </c>
      <c r="N39" s="279"/>
      <c r="O39" s="73">
        <f>+L39*M39</f>
        <v>953663.61</v>
      </c>
      <c r="P39" s="121"/>
    </row>
    <row r="40" spans="2:16">
      <c r="B40" s="120"/>
      <c r="C40" s="275" t="s">
        <v>102</v>
      </c>
      <c r="D40" s="276"/>
      <c r="E40" s="276"/>
      <c r="F40" s="276"/>
      <c r="G40" s="276"/>
      <c r="H40" s="276"/>
      <c r="I40" s="276"/>
      <c r="J40" s="277"/>
      <c r="K40" s="153" t="s">
        <v>93</v>
      </c>
      <c r="L40" s="80">
        <v>0.6</v>
      </c>
      <c r="M40" s="278">
        <v>473293</v>
      </c>
      <c r="N40" s="279"/>
      <c r="O40" s="73">
        <f>+L40*M40</f>
        <v>283975.8</v>
      </c>
      <c r="P40" s="121"/>
    </row>
    <row r="41" spans="2:16" ht="14.4" thickBot="1">
      <c r="B41" s="120"/>
      <c r="C41" s="326" t="s">
        <v>158</v>
      </c>
      <c r="D41" s="327"/>
      <c r="E41" s="327"/>
      <c r="F41" s="327"/>
      <c r="G41" s="327"/>
      <c r="H41" s="327"/>
      <c r="I41" s="327"/>
      <c r="J41" s="328"/>
      <c r="K41" s="180" t="s">
        <v>94</v>
      </c>
      <c r="L41" s="203">
        <v>333.63499999999999</v>
      </c>
      <c r="M41" s="389">
        <v>8126</v>
      </c>
      <c r="N41" s="390"/>
      <c r="O41" s="73">
        <f>+L41*M41</f>
        <v>2711118.01</v>
      </c>
      <c r="P41" s="121"/>
    </row>
    <row r="42" spans="2:16" ht="14.4" thickBot="1">
      <c r="B42" s="120"/>
      <c r="C42" s="333" t="s">
        <v>57</v>
      </c>
      <c r="D42" s="334"/>
      <c r="E42" s="334"/>
      <c r="F42" s="334"/>
      <c r="G42" s="334"/>
      <c r="H42" s="334"/>
      <c r="I42" s="334"/>
      <c r="J42" s="334"/>
      <c r="K42" s="334"/>
      <c r="L42" s="334"/>
      <c r="M42" s="334"/>
      <c r="N42" s="335"/>
      <c r="O42" s="61">
        <f>SUM(O39:O41)</f>
        <v>3948757.42</v>
      </c>
      <c r="P42" s="121"/>
    </row>
    <row r="43" spans="2:16">
      <c r="B43" s="120"/>
      <c r="C43" s="296" t="s">
        <v>60</v>
      </c>
      <c r="D43" s="297"/>
      <c r="E43" s="297"/>
      <c r="F43" s="297"/>
      <c r="G43" s="297"/>
      <c r="H43" s="297"/>
      <c r="I43" s="297"/>
      <c r="J43" s="297"/>
      <c r="K43" s="297"/>
      <c r="L43" s="297"/>
      <c r="M43" s="297"/>
      <c r="N43" s="297"/>
      <c r="O43" s="298"/>
      <c r="P43" s="121"/>
    </row>
    <row r="44" spans="2:16">
      <c r="B44" s="120"/>
      <c r="C44" s="299"/>
      <c r="D44" s="300"/>
      <c r="E44" s="300"/>
      <c r="F44" s="300"/>
      <c r="G44" s="300"/>
      <c r="H44" s="300"/>
      <c r="I44" s="300"/>
      <c r="J44" s="300"/>
      <c r="K44" s="300"/>
      <c r="L44" s="300"/>
      <c r="M44" s="300"/>
      <c r="N44" s="300"/>
      <c r="O44" s="301"/>
      <c r="P44" s="121"/>
    </row>
    <row r="45" spans="2:16" ht="14.4" thickBot="1">
      <c r="B45" s="120"/>
      <c r="C45" s="302"/>
      <c r="D45" s="303"/>
      <c r="E45" s="303"/>
      <c r="F45" s="303"/>
      <c r="G45" s="303"/>
      <c r="H45" s="303"/>
      <c r="I45" s="303"/>
      <c r="J45" s="303"/>
      <c r="K45" s="303"/>
      <c r="L45" s="303"/>
      <c r="M45" s="303"/>
      <c r="N45" s="303"/>
      <c r="O45" s="304"/>
      <c r="P45" s="121"/>
    </row>
    <row r="46" spans="2:16">
      <c r="B46" s="120"/>
      <c r="C46" s="315" t="s">
        <v>61</v>
      </c>
      <c r="D46" s="331"/>
      <c r="E46" s="331"/>
      <c r="F46" s="331"/>
      <c r="G46" s="331"/>
      <c r="H46" s="331"/>
      <c r="I46" s="331"/>
      <c r="J46" s="71" t="s">
        <v>62</v>
      </c>
      <c r="K46" s="157" t="s">
        <v>63</v>
      </c>
      <c r="L46" s="77" t="s">
        <v>64</v>
      </c>
      <c r="M46" s="318" t="s">
        <v>65</v>
      </c>
      <c r="N46" s="332"/>
      <c r="O46" s="76" t="s">
        <v>56</v>
      </c>
      <c r="P46" s="121"/>
    </row>
    <row r="47" spans="2:16">
      <c r="B47" s="120"/>
      <c r="C47" s="275"/>
      <c r="D47" s="276"/>
      <c r="E47" s="276"/>
      <c r="F47" s="276"/>
      <c r="G47" s="276"/>
      <c r="H47" s="276"/>
      <c r="I47" s="276"/>
      <c r="J47" s="74"/>
      <c r="K47" s="75"/>
      <c r="L47" s="74"/>
      <c r="M47" s="273"/>
      <c r="N47" s="274"/>
      <c r="O47" s="73"/>
      <c r="P47" s="121"/>
    </row>
    <row r="48" spans="2:16" ht="14.4" thickBot="1">
      <c r="B48" s="120"/>
      <c r="C48" s="326"/>
      <c r="D48" s="327"/>
      <c r="E48" s="327"/>
      <c r="F48" s="327"/>
      <c r="G48" s="327"/>
      <c r="H48" s="327"/>
      <c r="I48" s="327"/>
      <c r="J48" s="63"/>
      <c r="K48" s="32"/>
      <c r="L48" s="63"/>
      <c r="M48" s="341"/>
      <c r="N48" s="342"/>
      <c r="O48" s="62"/>
      <c r="P48" s="121"/>
    </row>
    <row r="49" spans="2:16" ht="14.4" thickBot="1">
      <c r="B49" s="120"/>
      <c r="C49" s="333" t="s">
        <v>57</v>
      </c>
      <c r="D49" s="334"/>
      <c r="E49" s="334"/>
      <c r="F49" s="334"/>
      <c r="G49" s="334"/>
      <c r="H49" s="334"/>
      <c r="I49" s="334"/>
      <c r="J49" s="334"/>
      <c r="K49" s="334"/>
      <c r="L49" s="334"/>
      <c r="M49" s="334"/>
      <c r="N49" s="335"/>
      <c r="O49" s="72">
        <f>SUM(O47:O48)</f>
        <v>0</v>
      </c>
      <c r="P49" s="121"/>
    </row>
    <row r="50" spans="2:16">
      <c r="B50" s="120"/>
      <c r="C50" s="296" t="s">
        <v>66</v>
      </c>
      <c r="D50" s="297"/>
      <c r="E50" s="297"/>
      <c r="F50" s="297"/>
      <c r="G50" s="297"/>
      <c r="H50" s="297"/>
      <c r="I50" s="297"/>
      <c r="J50" s="297"/>
      <c r="K50" s="297"/>
      <c r="L50" s="297"/>
      <c r="M50" s="297"/>
      <c r="N50" s="297"/>
      <c r="O50" s="298"/>
      <c r="P50" s="121"/>
    </row>
    <row r="51" spans="2:16">
      <c r="B51" s="120"/>
      <c r="C51" s="299"/>
      <c r="D51" s="300"/>
      <c r="E51" s="300"/>
      <c r="F51" s="300"/>
      <c r="G51" s="300"/>
      <c r="H51" s="300"/>
      <c r="I51" s="300"/>
      <c r="J51" s="300"/>
      <c r="K51" s="300"/>
      <c r="L51" s="300"/>
      <c r="M51" s="300"/>
      <c r="N51" s="300"/>
      <c r="O51" s="301"/>
      <c r="P51" s="121"/>
    </row>
    <row r="52" spans="2:16" ht="14.4" thickBot="1">
      <c r="B52" s="120"/>
      <c r="C52" s="302"/>
      <c r="D52" s="303"/>
      <c r="E52" s="303"/>
      <c r="F52" s="303"/>
      <c r="G52" s="303"/>
      <c r="H52" s="303"/>
      <c r="I52" s="303"/>
      <c r="J52" s="303"/>
      <c r="K52" s="303"/>
      <c r="L52" s="303"/>
      <c r="M52" s="303"/>
      <c r="N52" s="303"/>
      <c r="O52" s="304"/>
      <c r="P52" s="121"/>
    </row>
    <row r="53" spans="2:16">
      <c r="B53" s="120"/>
      <c r="C53" s="315" t="s">
        <v>67</v>
      </c>
      <c r="D53" s="331"/>
      <c r="E53" s="331"/>
      <c r="F53" s="331"/>
      <c r="G53" s="331"/>
      <c r="H53" s="331"/>
      <c r="I53" s="331"/>
      <c r="J53" s="71" t="s">
        <v>68</v>
      </c>
      <c r="K53" s="70" t="s">
        <v>69</v>
      </c>
      <c r="L53" s="59" t="s">
        <v>70</v>
      </c>
      <c r="M53" s="339" t="s">
        <v>55</v>
      </c>
      <c r="N53" s="340"/>
      <c r="O53" s="58" t="s">
        <v>56</v>
      </c>
      <c r="P53" s="121"/>
    </row>
    <row r="54" spans="2:16">
      <c r="B54" s="120"/>
      <c r="C54" s="69" t="s">
        <v>100</v>
      </c>
      <c r="D54" s="68"/>
      <c r="E54" s="68"/>
      <c r="F54" s="68"/>
      <c r="G54" s="68"/>
      <c r="H54" s="68"/>
      <c r="I54" s="68"/>
      <c r="J54" s="67">
        <v>93002</v>
      </c>
      <c r="K54" s="179">
        <v>2.2000000000000002</v>
      </c>
      <c r="L54" s="65">
        <f>+J54*K54</f>
        <v>204604.40000000002</v>
      </c>
      <c r="M54" s="343">
        <v>10</v>
      </c>
      <c r="N54" s="344"/>
      <c r="O54" s="64">
        <f>+L54*M54</f>
        <v>2046044.0000000002</v>
      </c>
      <c r="P54" s="121"/>
    </row>
    <row r="55" spans="2:16">
      <c r="B55" s="120"/>
      <c r="C55" s="69" t="s">
        <v>159</v>
      </c>
      <c r="D55" s="68"/>
      <c r="E55" s="68"/>
      <c r="F55" s="68"/>
      <c r="G55" s="68"/>
      <c r="H55" s="68"/>
      <c r="I55" s="68"/>
      <c r="J55" s="67">
        <v>493480</v>
      </c>
      <c r="K55" s="179">
        <v>2.2000000000000002</v>
      </c>
      <c r="L55" s="65">
        <f>+J55*K55</f>
        <v>1085656</v>
      </c>
      <c r="M55" s="343">
        <v>0.67</v>
      </c>
      <c r="N55" s="344"/>
      <c r="O55" s="64">
        <f>+L55*M55</f>
        <v>727389.52</v>
      </c>
      <c r="P55" s="121"/>
    </row>
    <row r="56" spans="2:16">
      <c r="B56" s="120"/>
      <c r="C56" s="69"/>
      <c r="D56" s="68"/>
      <c r="E56" s="68"/>
      <c r="F56" s="68"/>
      <c r="G56" s="68"/>
      <c r="H56" s="68"/>
      <c r="I56" s="68"/>
      <c r="J56" s="67"/>
      <c r="K56" s="66"/>
      <c r="L56" s="65"/>
      <c r="M56" s="273"/>
      <c r="N56" s="274"/>
      <c r="O56" s="64"/>
      <c r="P56" s="121"/>
    </row>
    <row r="57" spans="2:16" ht="14.4" thickBot="1">
      <c r="B57" s="120"/>
      <c r="C57" s="326"/>
      <c r="D57" s="327"/>
      <c r="E57" s="327"/>
      <c r="F57" s="327"/>
      <c r="G57" s="327"/>
      <c r="H57" s="327"/>
      <c r="I57" s="327"/>
      <c r="J57" s="63"/>
      <c r="K57" s="32"/>
      <c r="L57" s="63"/>
      <c r="M57" s="341"/>
      <c r="N57" s="342"/>
      <c r="O57" s="62"/>
      <c r="P57" s="121"/>
    </row>
    <row r="58" spans="2:16" ht="14.4" thickBot="1">
      <c r="B58" s="120"/>
      <c r="C58" s="333" t="s">
        <v>57</v>
      </c>
      <c r="D58" s="334"/>
      <c r="E58" s="334"/>
      <c r="F58" s="334"/>
      <c r="G58" s="334"/>
      <c r="H58" s="334"/>
      <c r="I58" s="334"/>
      <c r="J58" s="334"/>
      <c r="K58" s="334"/>
      <c r="L58" s="334"/>
      <c r="M58" s="334"/>
      <c r="N58" s="335"/>
      <c r="O58" s="61">
        <f>SUM(O54:O57)</f>
        <v>2773433.5200000005</v>
      </c>
      <c r="P58" s="121"/>
    </row>
    <row r="59" spans="2:16" ht="14.4" thickBot="1">
      <c r="B59" s="120"/>
      <c r="C59" s="37"/>
      <c r="O59" s="36"/>
      <c r="P59" s="121"/>
    </row>
    <row r="60" spans="2:16" ht="14.4" thickBot="1">
      <c r="B60" s="120"/>
      <c r="C60" s="336" t="s">
        <v>71</v>
      </c>
      <c r="D60" s="337"/>
      <c r="E60" s="337"/>
      <c r="F60" s="337"/>
      <c r="G60" s="337"/>
      <c r="H60" s="337"/>
      <c r="I60" s="337"/>
      <c r="J60" s="337"/>
      <c r="K60" s="337"/>
      <c r="L60" s="337"/>
      <c r="M60" s="337"/>
      <c r="N60" s="338"/>
      <c r="O60" s="60">
        <f>ROUND(O34+O42+O49+O58,0)</f>
        <v>7589041</v>
      </c>
      <c r="P60" s="121"/>
    </row>
    <row r="61" spans="2:16">
      <c r="B61" s="120"/>
      <c r="C61" s="296" t="s">
        <v>72</v>
      </c>
      <c r="D61" s="297"/>
      <c r="E61" s="297"/>
      <c r="F61" s="297"/>
      <c r="G61" s="297"/>
      <c r="H61" s="297"/>
      <c r="I61" s="297"/>
      <c r="J61" s="297"/>
      <c r="K61" s="297"/>
      <c r="L61" s="297"/>
      <c r="M61" s="297"/>
      <c r="N61" s="297"/>
      <c r="O61" s="298"/>
      <c r="P61" s="121"/>
    </row>
    <row r="62" spans="2:16">
      <c r="B62" s="120"/>
      <c r="C62" s="299"/>
      <c r="D62" s="300"/>
      <c r="E62" s="300"/>
      <c r="F62" s="300"/>
      <c r="G62" s="300"/>
      <c r="H62" s="300"/>
      <c r="I62" s="300"/>
      <c r="J62" s="300"/>
      <c r="K62" s="300"/>
      <c r="L62" s="300"/>
      <c r="M62" s="300"/>
      <c r="N62" s="300"/>
      <c r="O62" s="301"/>
      <c r="P62" s="121"/>
    </row>
    <row r="63" spans="2:16" ht="14.4" thickBot="1">
      <c r="B63" s="120"/>
      <c r="C63" s="302"/>
      <c r="D63" s="303"/>
      <c r="E63" s="303"/>
      <c r="F63" s="303"/>
      <c r="G63" s="303"/>
      <c r="H63" s="303"/>
      <c r="I63" s="303"/>
      <c r="J63" s="303"/>
      <c r="K63" s="303"/>
      <c r="L63" s="303"/>
      <c r="M63" s="303"/>
      <c r="N63" s="303"/>
      <c r="O63" s="304"/>
      <c r="P63" s="121"/>
    </row>
    <row r="64" spans="2:16">
      <c r="B64" s="120"/>
      <c r="C64" s="315" t="s">
        <v>73</v>
      </c>
      <c r="D64" s="331"/>
      <c r="E64" s="331"/>
      <c r="F64" s="331"/>
      <c r="G64" s="331"/>
      <c r="H64" s="331"/>
      <c r="I64" s="331"/>
      <c r="J64" s="157"/>
      <c r="K64" s="158"/>
      <c r="L64" s="59" t="s">
        <v>74</v>
      </c>
      <c r="M64" s="339" t="s">
        <v>75</v>
      </c>
      <c r="N64" s="340"/>
      <c r="O64" s="58"/>
      <c r="P64" s="121"/>
    </row>
    <row r="65" spans="2:16">
      <c r="B65" s="120"/>
      <c r="C65" s="275" t="s">
        <v>22</v>
      </c>
      <c r="D65" s="276"/>
      <c r="E65" s="276"/>
      <c r="F65" s="276"/>
      <c r="G65" s="276"/>
      <c r="H65" s="276"/>
      <c r="I65" s="276"/>
      <c r="J65" s="56"/>
      <c r="K65" s="55"/>
      <c r="L65" s="52">
        <v>0.25</v>
      </c>
      <c r="M65" s="359">
        <f>+L65*O60</f>
        <v>1897260.25</v>
      </c>
      <c r="N65" s="360"/>
      <c r="O65" s="51"/>
      <c r="P65" s="121"/>
    </row>
    <row r="66" spans="2:16">
      <c r="B66" s="120"/>
      <c r="C66" s="57" t="s">
        <v>76</v>
      </c>
      <c r="D66" s="38"/>
      <c r="E66" s="38"/>
      <c r="F66" s="38"/>
      <c r="G66" s="38"/>
      <c r="H66" s="38"/>
      <c r="I66" s="38"/>
      <c r="J66" s="56"/>
      <c r="K66" s="55"/>
      <c r="L66" s="52">
        <v>0.03</v>
      </c>
      <c r="M66" s="359">
        <f>+L66*O60</f>
        <v>227671.22999999998</v>
      </c>
      <c r="N66" s="360"/>
      <c r="O66" s="51"/>
      <c r="P66" s="121"/>
    </row>
    <row r="67" spans="2:16" ht="14.4" thickBot="1">
      <c r="B67" s="120"/>
      <c r="C67" s="155" t="s">
        <v>77</v>
      </c>
      <c r="D67" s="156"/>
      <c r="E67" s="156"/>
      <c r="F67" s="156"/>
      <c r="G67" s="156"/>
      <c r="H67" s="156"/>
      <c r="I67" s="156"/>
      <c r="J67" s="54"/>
      <c r="K67" s="53"/>
      <c r="L67" s="52">
        <v>0.05</v>
      </c>
      <c r="M67" s="361">
        <f>+L67*O60</f>
        <v>379452.05000000005</v>
      </c>
      <c r="N67" s="362"/>
      <c r="O67" s="51"/>
      <c r="P67" s="121"/>
    </row>
    <row r="68" spans="2:16" ht="14.4" thickBot="1">
      <c r="B68" s="120"/>
      <c r="C68" s="333" t="s">
        <v>57</v>
      </c>
      <c r="D68" s="334"/>
      <c r="E68" s="334"/>
      <c r="F68" s="334"/>
      <c r="G68" s="334"/>
      <c r="H68" s="334"/>
      <c r="I68" s="334"/>
      <c r="J68" s="334"/>
      <c r="K68" s="334"/>
      <c r="L68" s="334"/>
      <c r="M68" s="334"/>
      <c r="N68" s="335"/>
      <c r="O68" s="50">
        <f>SUM(M65:N67)</f>
        <v>2504383.5300000003</v>
      </c>
      <c r="P68" s="121"/>
    </row>
    <row r="69" spans="2:16" ht="14.4" thickBot="1">
      <c r="B69" s="120"/>
      <c r="C69" s="37"/>
      <c r="O69" s="36"/>
      <c r="P69" s="121"/>
    </row>
    <row r="70" spans="2:16" ht="14.4" thickBot="1">
      <c r="B70" s="120"/>
      <c r="C70" s="336" t="s">
        <v>78</v>
      </c>
      <c r="D70" s="337"/>
      <c r="E70" s="337"/>
      <c r="F70" s="337"/>
      <c r="G70" s="337"/>
      <c r="H70" s="337"/>
      <c r="I70" s="337"/>
      <c r="J70" s="337"/>
      <c r="K70" s="337"/>
      <c r="L70" s="337"/>
      <c r="M70" s="337"/>
      <c r="N70" s="338"/>
      <c r="O70" s="49">
        <f>+ROUND(O60+O68,0)</f>
        <v>10093425</v>
      </c>
      <c r="P70" s="121"/>
    </row>
    <row r="71" spans="2:16">
      <c r="B71" s="120"/>
      <c r="C71" s="48"/>
      <c r="D71" s="47"/>
      <c r="E71" s="47"/>
      <c r="F71" s="47"/>
      <c r="G71" s="47"/>
      <c r="H71" s="47"/>
      <c r="I71" s="47"/>
      <c r="J71" s="47"/>
      <c r="K71" s="47"/>
      <c r="L71" s="47"/>
      <c r="M71" s="47"/>
      <c r="N71" s="47"/>
      <c r="O71" s="46"/>
      <c r="P71" s="121"/>
    </row>
    <row r="72" spans="2:16">
      <c r="B72" s="120"/>
      <c r="C72" s="37"/>
      <c r="O72" s="36"/>
      <c r="P72" s="121"/>
    </row>
    <row r="73" spans="2:16">
      <c r="B73" s="120"/>
      <c r="C73" s="37"/>
      <c r="O73" s="36"/>
      <c r="P73" s="121"/>
    </row>
    <row r="74" spans="2:16">
      <c r="B74" s="120"/>
      <c r="C74" s="37"/>
      <c r="H74" s="39" t="s">
        <v>79</v>
      </c>
      <c r="I74" s="39"/>
      <c r="J74" s="39"/>
      <c r="K74" s="39"/>
      <c r="O74" s="36"/>
      <c r="P74" s="121"/>
    </row>
    <row r="75" spans="2:16">
      <c r="B75" s="120"/>
      <c r="C75" s="45"/>
      <c r="D75" s="124"/>
      <c r="E75" s="124"/>
      <c r="F75" s="124"/>
      <c r="G75" s="124"/>
      <c r="H75" s="39" t="s">
        <v>80</v>
      </c>
      <c r="I75" s="124"/>
      <c r="J75" s="124"/>
      <c r="K75" s="124"/>
      <c r="L75" s="124"/>
      <c r="M75" s="124"/>
      <c r="N75" s="124"/>
      <c r="O75" s="44"/>
      <c r="P75" s="121"/>
    </row>
    <row r="76" spans="2:16">
      <c r="B76" s="120"/>
      <c r="C76" s="45"/>
      <c r="D76" s="124"/>
      <c r="E76" s="124"/>
      <c r="F76" s="124"/>
      <c r="G76" s="124"/>
      <c r="H76" s="39" t="s">
        <v>81</v>
      </c>
      <c r="K76" s="124"/>
      <c r="L76" s="124"/>
      <c r="M76" s="124"/>
      <c r="N76" s="124"/>
      <c r="O76" s="44"/>
      <c r="P76" s="121"/>
    </row>
    <row r="77" spans="2:16">
      <c r="B77" s="120"/>
      <c r="C77" s="40"/>
      <c r="D77" s="125"/>
      <c r="E77" s="125"/>
      <c r="F77" s="125"/>
      <c r="G77" s="125"/>
      <c r="H77" s="39" t="s">
        <v>82</v>
      </c>
      <c r="I77" s="125"/>
      <c r="J77" s="125"/>
      <c r="K77" s="125"/>
      <c r="L77" s="125"/>
      <c r="M77" s="125"/>
      <c r="N77" s="125"/>
      <c r="O77" s="34"/>
      <c r="P77" s="121"/>
    </row>
    <row r="78" spans="2:16">
      <c r="B78" s="120"/>
      <c r="C78" s="37"/>
      <c r="H78" s="31" t="s">
        <v>83</v>
      </c>
      <c r="O78" s="36"/>
      <c r="P78" s="121"/>
    </row>
    <row r="79" spans="2:16">
      <c r="B79" s="120"/>
      <c r="C79" s="43" t="s">
        <v>84</v>
      </c>
      <c r="D79" s="154"/>
      <c r="E79" s="154"/>
      <c r="F79" s="154"/>
      <c r="G79" s="154"/>
      <c r="H79" s="154"/>
      <c r="I79" s="154"/>
      <c r="J79" s="154"/>
      <c r="K79" s="154"/>
      <c r="L79" s="154"/>
      <c r="M79" s="154"/>
      <c r="N79" s="154"/>
      <c r="O79" s="42"/>
      <c r="P79" s="121"/>
    </row>
    <row r="80" spans="2:16">
      <c r="B80" s="120"/>
      <c r="C80" s="356"/>
      <c r="D80" s="357"/>
      <c r="E80" s="357"/>
      <c r="F80" s="357"/>
      <c r="G80" s="357"/>
      <c r="H80" s="357"/>
      <c r="I80" s="357"/>
      <c r="J80" s="357"/>
      <c r="K80" s="357"/>
      <c r="L80" s="357"/>
      <c r="M80" s="357"/>
      <c r="N80" s="357"/>
      <c r="O80" s="358"/>
      <c r="P80" s="121"/>
    </row>
    <row r="81" spans="2:16">
      <c r="B81" s="120"/>
      <c r="C81" s="356"/>
      <c r="D81" s="357"/>
      <c r="E81" s="357"/>
      <c r="F81" s="357"/>
      <c r="G81" s="357"/>
      <c r="H81" s="357"/>
      <c r="I81" s="357"/>
      <c r="J81" s="357"/>
      <c r="K81" s="357"/>
      <c r="L81" s="357"/>
      <c r="M81" s="357"/>
      <c r="N81" s="357"/>
      <c r="O81" s="358"/>
      <c r="P81" s="121"/>
    </row>
    <row r="82" spans="2:16">
      <c r="B82" s="120"/>
      <c r="C82" s="40"/>
      <c r="D82" s="125"/>
      <c r="E82" s="125"/>
      <c r="F82" s="125"/>
      <c r="G82" s="125"/>
      <c r="H82" s="125"/>
      <c r="I82" s="125"/>
      <c r="J82" s="125"/>
      <c r="K82" s="125"/>
      <c r="L82" s="125"/>
      <c r="M82" s="125"/>
      <c r="N82" s="125"/>
      <c r="O82" s="34"/>
      <c r="P82" s="121"/>
    </row>
    <row r="83" spans="2:16">
      <c r="B83" s="120"/>
      <c r="C83" s="41" t="s">
        <v>85</v>
      </c>
      <c r="D83" s="125"/>
      <c r="E83" s="125"/>
      <c r="F83" s="125"/>
      <c r="G83" s="125"/>
      <c r="H83" s="125"/>
      <c r="I83" s="125"/>
      <c r="J83" s="125"/>
      <c r="K83" s="125"/>
      <c r="L83" s="125"/>
      <c r="M83" s="125"/>
      <c r="N83" s="125"/>
      <c r="O83" s="34"/>
      <c r="P83" s="121"/>
    </row>
    <row r="84" spans="2:16" ht="12.75" customHeight="1">
      <c r="B84" s="120"/>
      <c r="C84" s="353" t="s">
        <v>86</v>
      </c>
      <c r="D84" s="354"/>
      <c r="E84" s="354"/>
      <c r="F84" s="354"/>
      <c r="G84" s="354"/>
      <c r="H84" s="354"/>
      <c r="I84" s="354"/>
      <c r="J84" s="354"/>
      <c r="K84" s="354"/>
      <c r="L84" s="354"/>
      <c r="M84" s="354"/>
      <c r="N84" s="354"/>
      <c r="O84" s="355"/>
      <c r="P84" s="121"/>
    </row>
    <row r="85" spans="2:16">
      <c r="B85" s="120"/>
      <c r="C85" s="353"/>
      <c r="D85" s="354"/>
      <c r="E85" s="354"/>
      <c r="F85" s="354"/>
      <c r="G85" s="354"/>
      <c r="H85" s="354"/>
      <c r="I85" s="354"/>
      <c r="J85" s="354"/>
      <c r="K85" s="354"/>
      <c r="L85" s="354"/>
      <c r="M85" s="354"/>
      <c r="N85" s="354"/>
      <c r="O85" s="355"/>
      <c r="P85" s="121"/>
    </row>
    <row r="86" spans="2:16" ht="12.9" customHeight="1">
      <c r="B86" s="120"/>
      <c r="C86" s="353" t="s">
        <v>87</v>
      </c>
      <c r="D86" s="354"/>
      <c r="E86" s="354"/>
      <c r="F86" s="354"/>
      <c r="G86" s="354"/>
      <c r="H86" s="354"/>
      <c r="I86" s="354"/>
      <c r="J86" s="354"/>
      <c r="K86" s="354"/>
      <c r="L86" s="354"/>
      <c r="M86" s="354"/>
      <c r="N86" s="354"/>
      <c r="O86" s="355"/>
      <c r="P86" s="121"/>
    </row>
    <row r="87" spans="2:16">
      <c r="B87" s="120"/>
      <c r="C87" s="353"/>
      <c r="D87" s="354"/>
      <c r="E87" s="354"/>
      <c r="F87" s="354"/>
      <c r="G87" s="354"/>
      <c r="H87" s="354"/>
      <c r="I87" s="354"/>
      <c r="J87" s="354"/>
      <c r="K87" s="354"/>
      <c r="L87" s="354"/>
      <c r="M87" s="354"/>
      <c r="N87" s="354"/>
      <c r="O87" s="355"/>
      <c r="P87" s="121"/>
    </row>
    <row r="88" spans="2:16">
      <c r="B88" s="120"/>
      <c r="C88" s="40"/>
      <c r="D88" s="125"/>
      <c r="E88" s="125"/>
      <c r="F88" s="125"/>
      <c r="G88" s="125"/>
      <c r="H88" s="125"/>
      <c r="I88" s="125"/>
      <c r="J88" s="125"/>
      <c r="K88" s="125"/>
      <c r="L88" s="125"/>
      <c r="M88" s="125"/>
      <c r="N88" s="125"/>
      <c r="O88" s="34"/>
      <c r="P88" s="121"/>
    </row>
    <row r="89" spans="2:16">
      <c r="B89" s="120"/>
      <c r="C89" s="37"/>
      <c r="H89" s="39" t="s">
        <v>79</v>
      </c>
      <c r="O89" s="36"/>
      <c r="P89" s="121"/>
    </row>
    <row r="90" spans="2:16">
      <c r="B90" s="120"/>
      <c r="C90" s="37"/>
      <c r="H90" s="31" t="s">
        <v>80</v>
      </c>
      <c r="I90" s="38"/>
      <c r="J90" s="38"/>
      <c r="K90" s="38"/>
      <c r="O90" s="36"/>
      <c r="P90" s="121"/>
    </row>
    <row r="91" spans="2:16">
      <c r="B91" s="120"/>
      <c r="C91" s="37"/>
      <c r="H91" s="31" t="s">
        <v>88</v>
      </c>
      <c r="I91" s="126"/>
      <c r="J91" s="126"/>
      <c r="K91" s="126"/>
      <c r="O91" s="36"/>
      <c r="P91" s="121"/>
    </row>
    <row r="92" spans="2:16">
      <c r="B92" s="120"/>
      <c r="C92" s="35"/>
      <c r="D92" s="125"/>
      <c r="E92" s="125"/>
      <c r="F92" s="125"/>
      <c r="G92" s="125"/>
      <c r="H92" s="31" t="s">
        <v>82</v>
      </c>
      <c r="L92" s="125"/>
      <c r="M92" s="125"/>
      <c r="N92" s="125"/>
      <c r="O92" s="34"/>
      <c r="P92" s="121"/>
    </row>
    <row r="93" spans="2:16" ht="17.25" customHeight="1">
      <c r="B93" s="120"/>
      <c r="C93" s="33"/>
      <c r="D93" s="127"/>
      <c r="E93" s="127"/>
      <c r="K93" s="345"/>
      <c r="L93" s="345"/>
      <c r="M93" s="345"/>
      <c r="N93" s="345"/>
      <c r="O93" s="346"/>
      <c r="P93" s="121"/>
    </row>
    <row r="94" spans="2:16" ht="18.75" customHeight="1" thickBot="1">
      <c r="B94" s="120"/>
      <c r="C94" s="349"/>
      <c r="D94" s="350"/>
      <c r="E94" s="350"/>
      <c r="F94" s="32"/>
      <c r="G94" s="32"/>
      <c r="H94" s="32"/>
      <c r="I94" s="32"/>
      <c r="J94" s="32"/>
      <c r="K94" s="347"/>
      <c r="L94" s="347"/>
      <c r="M94" s="347"/>
      <c r="N94" s="347"/>
      <c r="O94" s="348"/>
      <c r="P94" s="121"/>
    </row>
    <row r="95" spans="2:16" ht="14.4" thickBot="1">
      <c r="B95" s="128"/>
      <c r="C95" s="129"/>
      <c r="D95" s="129"/>
      <c r="E95" s="129"/>
      <c r="F95" s="129"/>
      <c r="G95" s="129"/>
      <c r="H95" s="129"/>
      <c r="I95" s="129"/>
      <c r="J95" s="129"/>
      <c r="K95" s="129"/>
      <c r="L95" s="129"/>
      <c r="M95" s="129"/>
      <c r="N95" s="129"/>
      <c r="O95" s="129"/>
      <c r="P95" s="130"/>
    </row>
    <row r="96" spans="2:16" ht="14.4" thickTop="1"/>
  </sheetData>
  <mergeCells count="86">
    <mergeCell ref="C31:G31"/>
    <mergeCell ref="H31:I31"/>
    <mergeCell ref="J31:K31"/>
    <mergeCell ref="M31:N31"/>
    <mergeCell ref="C39:J39"/>
    <mergeCell ref="M39:N39"/>
    <mergeCell ref="C84:O85"/>
    <mergeCell ref="C86:O87"/>
    <mergeCell ref="K93:O94"/>
    <mergeCell ref="C94:E94"/>
    <mergeCell ref="C32:G32"/>
    <mergeCell ref="H32:I32"/>
    <mergeCell ref="J32:K32"/>
    <mergeCell ref="M66:N66"/>
    <mergeCell ref="M67:N67"/>
    <mergeCell ref="C68:N68"/>
    <mergeCell ref="C70:N70"/>
    <mergeCell ref="C80:O80"/>
    <mergeCell ref="C81:O81"/>
    <mergeCell ref="C60:N60"/>
    <mergeCell ref="C61:O63"/>
    <mergeCell ref="C64:I64"/>
    <mergeCell ref="M64:N64"/>
    <mergeCell ref="C65:I65"/>
    <mergeCell ref="M65:N65"/>
    <mergeCell ref="M54:N54"/>
    <mergeCell ref="M55:N55"/>
    <mergeCell ref="M56:N56"/>
    <mergeCell ref="C57:I57"/>
    <mergeCell ref="M57:N57"/>
    <mergeCell ref="C58:N58"/>
    <mergeCell ref="C48:I48"/>
    <mergeCell ref="M48:N48"/>
    <mergeCell ref="C49:N49"/>
    <mergeCell ref="C50:O52"/>
    <mergeCell ref="C53:I53"/>
    <mergeCell ref="M53:N53"/>
    <mergeCell ref="C42:N42"/>
    <mergeCell ref="C43:O45"/>
    <mergeCell ref="C46:I46"/>
    <mergeCell ref="M46:N46"/>
    <mergeCell ref="C47:I47"/>
    <mergeCell ref="M47:N47"/>
    <mergeCell ref="D14:K14"/>
    <mergeCell ref="C41:J41"/>
    <mergeCell ref="M41:N41"/>
    <mergeCell ref="M32:N32"/>
    <mergeCell ref="C33:G33"/>
    <mergeCell ref="H33:I33"/>
    <mergeCell ref="J33:K33"/>
    <mergeCell ref="M33:N33"/>
    <mergeCell ref="C34:N34"/>
    <mergeCell ref="C35:O37"/>
    <mergeCell ref="C38:J38"/>
    <mergeCell ref="M38:N38"/>
    <mergeCell ref="C40:J40"/>
    <mergeCell ref="M40:N40"/>
    <mergeCell ref="M30:N30"/>
    <mergeCell ref="J30:K30"/>
    <mergeCell ref="C18:F18"/>
    <mergeCell ref="C22:O22"/>
    <mergeCell ref="D24:L24"/>
    <mergeCell ref="M24:N24"/>
    <mergeCell ref="D25:L25"/>
    <mergeCell ref="M25:N25"/>
    <mergeCell ref="C26:O28"/>
    <mergeCell ref="C29:G29"/>
    <mergeCell ref="H29:I29"/>
    <mergeCell ref="J29:K29"/>
    <mergeCell ref="M29:N29"/>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6"/>
  <sheetViews>
    <sheetView showGridLines="0" view="pageBreakPreview" topLeftCell="A26" zoomScale="80" zoomScaleNormal="80" zoomScaleSheetLayoutView="80" zoomScalePageLayoutView="85" workbookViewId="0">
      <selection activeCell="M30" sqref="M30:N30"/>
    </sheetView>
  </sheetViews>
  <sheetFormatPr baseColWidth="10" defaultColWidth="11.44140625" defaultRowHeight="13.8"/>
  <cols>
    <col min="1" max="2" width="3.109375" style="31" customWidth="1"/>
    <col min="3" max="3" width="14.6640625" style="31" customWidth="1"/>
    <col min="4" max="4" width="15.5546875" style="31" customWidth="1"/>
    <col min="5" max="11" width="11.44140625" style="31"/>
    <col min="12" max="12" width="12.88671875" style="31" customWidth="1"/>
    <col min="13" max="14" width="11.44140625" style="31"/>
    <col min="15" max="15" width="13" style="31" customWidth="1"/>
    <col min="16" max="17" width="3.109375" style="31" customWidth="1"/>
    <col min="18" max="16384" width="11.44140625" style="31"/>
  </cols>
  <sheetData>
    <row r="1" spans="2:16" ht="14.4" thickBot="1"/>
    <row r="2" spans="2:16" ht="25.5" customHeight="1" thickTop="1">
      <c r="B2" s="366"/>
      <c r="C2" s="367"/>
      <c r="D2" s="367"/>
      <c r="E2" s="367"/>
      <c r="F2" s="367"/>
      <c r="G2" s="367"/>
      <c r="H2" s="367"/>
      <c r="I2" s="367"/>
      <c r="J2" s="367"/>
      <c r="K2" s="367"/>
      <c r="L2" s="367"/>
      <c r="M2" s="367"/>
      <c r="N2" s="367"/>
      <c r="O2" s="367"/>
      <c r="P2" s="368"/>
    </row>
    <row r="3" spans="2:16" ht="25.5" customHeight="1">
      <c r="B3" s="148"/>
      <c r="C3" s="363" t="s">
        <v>91</v>
      </c>
      <c r="D3" s="364"/>
      <c r="E3" s="364"/>
      <c r="F3" s="365"/>
      <c r="P3" s="121"/>
    </row>
    <row r="4" spans="2:16" ht="25.5" customHeight="1">
      <c r="B4" s="148"/>
      <c r="C4" s="149" t="s">
        <v>0</v>
      </c>
      <c r="D4" s="150" t="s">
        <v>1</v>
      </c>
      <c r="E4" s="149" t="s">
        <v>2</v>
      </c>
      <c r="F4" s="150">
        <v>3</v>
      </c>
      <c r="P4" s="121"/>
    </row>
    <row r="5" spans="2:16" ht="25.5" customHeight="1">
      <c r="B5" s="148"/>
      <c r="C5" s="131"/>
      <c r="D5" s="132"/>
      <c r="E5" s="131"/>
      <c r="F5" s="132"/>
      <c r="P5" s="121"/>
    </row>
    <row r="6" spans="2:16" ht="36.75" customHeight="1">
      <c r="B6" s="120"/>
      <c r="C6" s="280" t="s">
        <v>35</v>
      </c>
      <c r="D6" s="280"/>
      <c r="E6" s="280"/>
      <c r="F6" s="280"/>
      <c r="G6" s="280"/>
      <c r="H6" s="280"/>
      <c r="I6" s="280"/>
      <c r="J6" s="280"/>
      <c r="K6" s="280"/>
      <c r="L6" s="280"/>
      <c r="M6" s="280"/>
      <c r="N6" s="280"/>
      <c r="O6" s="280"/>
      <c r="P6" s="121"/>
    </row>
    <row r="7" spans="2:16" ht="14.4" thickBot="1">
      <c r="B7" s="120"/>
      <c r="P7" s="121"/>
    </row>
    <row r="8" spans="2:16">
      <c r="B8" s="120"/>
      <c r="C8" s="375"/>
      <c r="D8" s="377"/>
      <c r="E8" s="378"/>
      <c r="F8" s="378"/>
      <c r="G8" s="378"/>
      <c r="H8" s="378"/>
      <c r="I8" s="378"/>
      <c r="J8" s="378"/>
      <c r="K8" s="379"/>
      <c r="L8" s="307"/>
      <c r="M8" s="308"/>
      <c r="N8" s="308"/>
      <c r="O8" s="309"/>
      <c r="P8" s="121"/>
    </row>
    <row r="9" spans="2:16">
      <c r="B9" s="120"/>
      <c r="C9" s="376"/>
      <c r="D9" s="283" t="s">
        <v>98</v>
      </c>
      <c r="E9" s="284"/>
      <c r="F9" s="284"/>
      <c r="G9" s="284"/>
      <c r="H9" s="284"/>
      <c r="I9" s="284"/>
      <c r="J9" s="284"/>
      <c r="K9" s="285"/>
      <c r="L9" s="310"/>
      <c r="M9" s="311"/>
      <c r="N9" s="311"/>
      <c r="O9" s="312"/>
      <c r="P9" s="121"/>
    </row>
    <row r="10" spans="2:16">
      <c r="B10" s="120"/>
      <c r="C10" s="376"/>
      <c r="D10" s="289"/>
      <c r="E10" s="290"/>
      <c r="F10" s="290"/>
      <c r="G10" s="290"/>
      <c r="H10" s="290"/>
      <c r="I10" s="290"/>
      <c r="J10" s="290"/>
      <c r="K10" s="291"/>
      <c r="L10" s="281" t="s">
        <v>36</v>
      </c>
      <c r="M10" s="380"/>
      <c r="N10" s="381"/>
      <c r="O10" s="382"/>
      <c r="P10" s="121"/>
    </row>
    <row r="11" spans="2:16">
      <c r="B11" s="120"/>
      <c r="C11" s="376"/>
      <c r="D11" s="386" t="s">
        <v>37</v>
      </c>
      <c r="E11" s="387"/>
      <c r="F11" s="387"/>
      <c r="G11" s="387"/>
      <c r="H11" s="387"/>
      <c r="I11" s="387"/>
      <c r="J11" s="387"/>
      <c r="K11" s="388"/>
      <c r="L11" s="292"/>
      <c r="M11" s="383"/>
      <c r="N11" s="384"/>
      <c r="O11" s="385"/>
      <c r="P11" s="121"/>
    </row>
    <row r="12" spans="2:16" ht="12.75" customHeight="1">
      <c r="B12" s="120"/>
      <c r="C12" s="376"/>
      <c r="D12" s="286"/>
      <c r="E12" s="287"/>
      <c r="F12" s="287"/>
      <c r="G12" s="287"/>
      <c r="H12" s="287"/>
      <c r="I12" s="287"/>
      <c r="J12" s="287"/>
      <c r="K12" s="288"/>
      <c r="L12" s="281" t="s">
        <v>38</v>
      </c>
      <c r="M12" s="281">
        <v>1</v>
      </c>
      <c r="N12" s="281" t="s">
        <v>39</v>
      </c>
      <c r="O12" s="305">
        <v>1</v>
      </c>
      <c r="P12" s="121"/>
    </row>
    <row r="13" spans="2:16">
      <c r="B13" s="120"/>
      <c r="C13" s="376"/>
      <c r="D13" s="286"/>
      <c r="E13" s="287"/>
      <c r="F13" s="287"/>
      <c r="G13" s="287"/>
      <c r="H13" s="287"/>
      <c r="I13" s="287"/>
      <c r="J13" s="287"/>
      <c r="K13" s="288"/>
      <c r="L13" s="282"/>
      <c r="M13" s="282"/>
      <c r="N13" s="282"/>
      <c r="O13" s="306"/>
      <c r="P13" s="121"/>
    </row>
    <row r="14" spans="2:16">
      <c r="B14" s="120"/>
      <c r="C14" s="376"/>
      <c r="D14" s="283" t="s">
        <v>40</v>
      </c>
      <c r="E14" s="284"/>
      <c r="F14" s="284"/>
      <c r="G14" s="284"/>
      <c r="H14" s="284"/>
      <c r="I14" s="284"/>
      <c r="J14" s="284"/>
      <c r="K14" s="285"/>
      <c r="L14" s="282"/>
      <c r="M14" s="282"/>
      <c r="N14" s="282"/>
      <c r="O14" s="306"/>
      <c r="P14" s="121"/>
    </row>
    <row r="15" spans="2:16" ht="14.4" thickBot="1">
      <c r="B15" s="120"/>
      <c r="C15" s="102"/>
      <c r="D15" s="101"/>
      <c r="E15" s="101"/>
      <c r="F15" s="101"/>
      <c r="G15" s="101"/>
      <c r="H15" s="101"/>
      <c r="I15" s="101"/>
      <c r="J15" s="101"/>
      <c r="K15" s="101"/>
      <c r="L15" s="101"/>
      <c r="M15" s="100"/>
      <c r="N15" s="100"/>
      <c r="O15" s="99"/>
      <c r="P15" s="121"/>
    </row>
    <row r="16" spans="2:16">
      <c r="B16" s="120"/>
      <c r="C16" s="98"/>
      <c r="D16" s="97"/>
      <c r="E16" s="97"/>
      <c r="F16" s="97"/>
      <c r="G16" s="97"/>
      <c r="H16" s="97"/>
      <c r="I16" s="97"/>
      <c r="J16" s="97"/>
      <c r="K16" s="97"/>
      <c r="L16" s="96" t="s">
        <v>41</v>
      </c>
      <c r="M16" s="95" t="s">
        <v>42</v>
      </c>
      <c r="N16" s="95" t="s">
        <v>43</v>
      </c>
      <c r="O16" s="94" t="s">
        <v>44</v>
      </c>
      <c r="P16" s="121"/>
    </row>
    <row r="17" spans="2:16">
      <c r="B17" s="120"/>
      <c r="C17" s="40"/>
      <c r="D17" s="160"/>
      <c r="E17" s="160"/>
      <c r="F17" s="160"/>
      <c r="G17" s="160"/>
      <c r="H17" s="160"/>
      <c r="I17" s="160"/>
      <c r="J17" s="160"/>
      <c r="K17" s="160"/>
      <c r="L17" s="123"/>
      <c r="M17" s="93">
        <v>20</v>
      </c>
      <c r="N17" s="93">
        <v>10</v>
      </c>
      <c r="O17" s="92">
        <v>2025</v>
      </c>
      <c r="P17" s="121"/>
    </row>
    <row r="18" spans="2:16" ht="18" customHeight="1">
      <c r="B18" s="120"/>
      <c r="C18" s="351" t="s">
        <v>45</v>
      </c>
      <c r="D18" s="352"/>
      <c r="E18" s="352"/>
      <c r="F18" s="352"/>
      <c r="G18" s="160"/>
      <c r="H18" s="160"/>
      <c r="I18" s="160" t="s">
        <v>46</v>
      </c>
      <c r="K18" s="160"/>
      <c r="L18" s="123"/>
      <c r="O18" s="91"/>
      <c r="P18" s="121"/>
    </row>
    <row r="19" spans="2:16">
      <c r="B19" s="120"/>
      <c r="C19" s="90"/>
      <c r="D19" s="89"/>
      <c r="E19" s="178" t="s">
        <v>95</v>
      </c>
      <c r="F19" s="89"/>
      <c r="G19" s="89"/>
      <c r="H19" s="89"/>
      <c r="I19" s="89"/>
      <c r="J19" s="89"/>
      <c r="K19" s="89"/>
      <c r="L19" s="89"/>
      <c r="M19" s="89"/>
      <c r="N19" s="89"/>
      <c r="O19" s="88"/>
      <c r="P19" s="121"/>
    </row>
    <row r="20" spans="2:16" ht="14.4" thickBot="1">
      <c r="B20" s="120"/>
      <c r="C20" s="155"/>
      <c r="D20" s="156"/>
      <c r="E20" s="156"/>
      <c r="F20" s="156"/>
      <c r="G20" s="156"/>
      <c r="H20" s="156"/>
      <c r="I20" s="156"/>
      <c r="J20" s="156"/>
      <c r="K20" s="156"/>
      <c r="L20" s="156"/>
      <c r="M20" s="156"/>
      <c r="N20" s="156"/>
      <c r="O20" s="87"/>
      <c r="P20" s="121"/>
    </row>
    <row r="21" spans="2:16" ht="14.4" thickBot="1">
      <c r="B21" s="120"/>
      <c r="C21" s="48"/>
      <c r="D21" s="47"/>
      <c r="E21" s="47"/>
      <c r="F21" s="47"/>
      <c r="G21" s="47"/>
      <c r="H21" s="47"/>
      <c r="K21" s="47"/>
      <c r="L21" s="47"/>
      <c r="M21" s="47"/>
      <c r="N21" s="47"/>
      <c r="O21" s="46"/>
      <c r="P21" s="121"/>
    </row>
    <row r="22" spans="2:16">
      <c r="B22" s="120"/>
      <c r="C22" s="321" t="s">
        <v>47</v>
      </c>
      <c r="D22" s="322"/>
      <c r="E22" s="322"/>
      <c r="F22" s="322"/>
      <c r="G22" s="322"/>
      <c r="H22" s="322"/>
      <c r="I22" s="322"/>
      <c r="J22" s="322"/>
      <c r="K22" s="322"/>
      <c r="L22" s="322"/>
      <c r="M22" s="322"/>
      <c r="N22" s="322"/>
      <c r="O22" s="323"/>
      <c r="P22" s="121"/>
    </row>
    <row r="23" spans="2:16" ht="14.4" thickBot="1">
      <c r="B23" s="120"/>
      <c r="C23" s="37"/>
      <c r="O23" s="36"/>
      <c r="P23" s="121"/>
    </row>
    <row r="24" spans="2:16">
      <c r="B24" s="120"/>
      <c r="C24" s="146" t="s">
        <v>48</v>
      </c>
      <c r="D24" s="293" t="s">
        <v>49</v>
      </c>
      <c r="E24" s="294"/>
      <c r="F24" s="294"/>
      <c r="G24" s="294"/>
      <c r="H24" s="294"/>
      <c r="I24" s="294"/>
      <c r="J24" s="294"/>
      <c r="K24" s="294"/>
      <c r="L24" s="295"/>
      <c r="M24" s="319" t="s">
        <v>50</v>
      </c>
      <c r="N24" s="320"/>
      <c r="O24" s="146" t="s">
        <v>11</v>
      </c>
      <c r="P24" s="121"/>
    </row>
    <row r="25" spans="2:16" ht="14.4" thickBot="1">
      <c r="B25" s="120"/>
      <c r="C25" s="86">
        <v>4.0999999999999996</v>
      </c>
      <c r="D25" s="313" t="str">
        <f>+'PRESUPUESTO OFICIAL (Entidad)'!G18</f>
        <v>CONCRETO CLASE F, 2000 PSI PARA SOLADOS Y ATRAQUES</v>
      </c>
      <c r="E25" s="371"/>
      <c r="F25" s="371"/>
      <c r="G25" s="371"/>
      <c r="H25" s="371"/>
      <c r="I25" s="371"/>
      <c r="J25" s="371"/>
      <c r="K25" s="371"/>
      <c r="L25" s="314"/>
      <c r="M25" s="313" t="str">
        <f>+'PRESUPUESTO OFICIAL (Entidad)'!H18</f>
        <v>m3</v>
      </c>
      <c r="N25" s="314"/>
      <c r="O25" s="85">
        <f>+'PRESUPUESTO OFICIAL (Entidad)'!I18</f>
        <v>2.2999999999999998</v>
      </c>
      <c r="P25" s="121"/>
    </row>
    <row r="26" spans="2:16">
      <c r="B26" s="120"/>
      <c r="C26" s="296" t="s">
        <v>51</v>
      </c>
      <c r="D26" s="297"/>
      <c r="E26" s="297"/>
      <c r="F26" s="297"/>
      <c r="G26" s="297"/>
      <c r="H26" s="297"/>
      <c r="I26" s="297"/>
      <c r="J26" s="297"/>
      <c r="K26" s="297"/>
      <c r="L26" s="297"/>
      <c r="M26" s="297"/>
      <c r="N26" s="297"/>
      <c r="O26" s="298"/>
      <c r="P26" s="121"/>
    </row>
    <row r="27" spans="2:16">
      <c r="B27" s="120"/>
      <c r="C27" s="299"/>
      <c r="D27" s="300"/>
      <c r="E27" s="300"/>
      <c r="F27" s="300"/>
      <c r="G27" s="300"/>
      <c r="H27" s="300"/>
      <c r="I27" s="300"/>
      <c r="J27" s="300"/>
      <c r="K27" s="300"/>
      <c r="L27" s="300"/>
      <c r="M27" s="300"/>
      <c r="N27" s="300"/>
      <c r="O27" s="301"/>
      <c r="P27" s="121"/>
    </row>
    <row r="28" spans="2:16" ht="14.4" thickBot="1">
      <c r="B28" s="120"/>
      <c r="C28" s="302"/>
      <c r="D28" s="303"/>
      <c r="E28" s="303"/>
      <c r="F28" s="303"/>
      <c r="G28" s="303"/>
      <c r="H28" s="303"/>
      <c r="I28" s="303"/>
      <c r="J28" s="303"/>
      <c r="K28" s="303"/>
      <c r="L28" s="303"/>
      <c r="M28" s="303"/>
      <c r="N28" s="303"/>
      <c r="O28" s="304"/>
      <c r="P28" s="121"/>
    </row>
    <row r="29" spans="2:16">
      <c r="B29" s="120"/>
      <c r="C29" s="315" t="s">
        <v>49</v>
      </c>
      <c r="D29" s="316"/>
      <c r="E29" s="316"/>
      <c r="F29" s="316"/>
      <c r="G29" s="317"/>
      <c r="H29" s="318" t="s">
        <v>52</v>
      </c>
      <c r="I29" s="316"/>
      <c r="J29" s="369" t="s">
        <v>53</v>
      </c>
      <c r="K29" s="370"/>
      <c r="L29" s="71" t="s">
        <v>54</v>
      </c>
      <c r="M29" s="318" t="s">
        <v>55</v>
      </c>
      <c r="N29" s="332"/>
      <c r="O29" s="76" t="s">
        <v>56</v>
      </c>
      <c r="P29" s="121"/>
    </row>
    <row r="30" spans="2:16">
      <c r="B30" s="120"/>
      <c r="C30" s="407" t="s">
        <v>96</v>
      </c>
      <c r="D30" s="408"/>
      <c r="E30" s="408"/>
      <c r="F30" s="408"/>
      <c r="G30" s="404"/>
      <c r="H30" s="84"/>
      <c r="I30" s="83"/>
      <c r="J30" s="324" t="s">
        <v>108</v>
      </c>
      <c r="K30" s="325"/>
      <c r="L30" s="82">
        <v>3966.82</v>
      </c>
      <c r="M30" s="273">
        <v>1</v>
      </c>
      <c r="N30" s="274"/>
      <c r="O30" s="73">
        <f>+L30/M30</f>
        <v>3966.82</v>
      </c>
      <c r="P30" s="121"/>
    </row>
    <row r="31" spans="2:16">
      <c r="B31" s="120"/>
      <c r="C31" s="407"/>
      <c r="D31" s="408"/>
      <c r="E31" s="408"/>
      <c r="F31" s="408"/>
      <c r="G31" s="404"/>
      <c r="H31" s="403"/>
      <c r="I31" s="404"/>
      <c r="J31" s="405"/>
      <c r="K31" s="406"/>
      <c r="L31" s="182"/>
      <c r="M31" s="400"/>
      <c r="N31" s="401"/>
      <c r="O31" s="73"/>
      <c r="P31" s="121"/>
    </row>
    <row r="32" spans="2:16">
      <c r="B32" s="120"/>
      <c r="C32" s="275"/>
      <c r="D32" s="276"/>
      <c r="E32" s="276"/>
      <c r="F32" s="276"/>
      <c r="G32" s="277"/>
      <c r="H32" s="402"/>
      <c r="I32" s="277"/>
      <c r="J32" s="324"/>
      <c r="K32" s="325"/>
      <c r="L32" s="82"/>
      <c r="M32" s="273"/>
      <c r="N32" s="274"/>
      <c r="O32" s="73"/>
      <c r="P32" s="121"/>
    </row>
    <row r="33" spans="2:16" ht="14.4" thickBot="1">
      <c r="B33" s="120"/>
      <c r="C33" s="394"/>
      <c r="D33" s="395"/>
      <c r="E33" s="395"/>
      <c r="F33" s="395"/>
      <c r="G33" s="396"/>
      <c r="H33" s="397"/>
      <c r="I33" s="396"/>
      <c r="J33" s="397"/>
      <c r="K33" s="396"/>
      <c r="L33" s="81"/>
      <c r="M33" s="398"/>
      <c r="N33" s="399"/>
      <c r="O33" s="184"/>
      <c r="P33" s="121"/>
    </row>
    <row r="34" spans="2:16" ht="14.4" thickBot="1">
      <c r="B34" s="120"/>
      <c r="C34" s="333" t="s">
        <v>57</v>
      </c>
      <c r="D34" s="334"/>
      <c r="E34" s="334"/>
      <c r="F34" s="334"/>
      <c r="G34" s="334"/>
      <c r="H34" s="334"/>
      <c r="I34" s="334"/>
      <c r="J34" s="334"/>
      <c r="K34" s="334"/>
      <c r="L34" s="334"/>
      <c r="M34" s="334"/>
      <c r="N34" s="335"/>
      <c r="O34" s="72">
        <f>SUM(O30:O33)</f>
        <v>3966.82</v>
      </c>
      <c r="P34" s="121"/>
    </row>
    <row r="35" spans="2:16" ht="13.5" customHeight="1">
      <c r="B35" s="120"/>
      <c r="C35" s="296" t="s">
        <v>58</v>
      </c>
      <c r="D35" s="297"/>
      <c r="E35" s="297"/>
      <c r="F35" s="297"/>
      <c r="G35" s="297"/>
      <c r="H35" s="297"/>
      <c r="I35" s="297"/>
      <c r="J35" s="297"/>
      <c r="K35" s="297"/>
      <c r="L35" s="297"/>
      <c r="M35" s="297"/>
      <c r="N35" s="297"/>
      <c r="O35" s="298"/>
      <c r="P35" s="121"/>
    </row>
    <row r="36" spans="2:16">
      <c r="B36" s="120"/>
      <c r="C36" s="299"/>
      <c r="D36" s="300"/>
      <c r="E36" s="300"/>
      <c r="F36" s="300"/>
      <c r="G36" s="300"/>
      <c r="H36" s="300"/>
      <c r="I36" s="300"/>
      <c r="J36" s="300"/>
      <c r="K36" s="300"/>
      <c r="L36" s="300"/>
      <c r="M36" s="300"/>
      <c r="N36" s="300"/>
      <c r="O36" s="301"/>
      <c r="P36" s="121"/>
    </row>
    <row r="37" spans="2:16" ht="14.4" thickBot="1">
      <c r="B37" s="120"/>
      <c r="C37" s="302"/>
      <c r="D37" s="303"/>
      <c r="E37" s="303"/>
      <c r="F37" s="303"/>
      <c r="G37" s="303"/>
      <c r="H37" s="303"/>
      <c r="I37" s="303"/>
      <c r="J37" s="303"/>
      <c r="K37" s="303"/>
      <c r="L37" s="303"/>
      <c r="M37" s="303"/>
      <c r="N37" s="303"/>
      <c r="O37" s="304"/>
      <c r="P37" s="121"/>
    </row>
    <row r="38" spans="2:16">
      <c r="B38" s="120"/>
      <c r="C38" s="315" t="s">
        <v>49</v>
      </c>
      <c r="D38" s="331"/>
      <c r="E38" s="331"/>
      <c r="F38" s="331"/>
      <c r="G38" s="331"/>
      <c r="H38" s="331"/>
      <c r="I38" s="331"/>
      <c r="J38" s="332"/>
      <c r="K38" s="159" t="s">
        <v>50</v>
      </c>
      <c r="L38" s="71" t="s">
        <v>11</v>
      </c>
      <c r="M38" s="318" t="s">
        <v>59</v>
      </c>
      <c r="N38" s="332"/>
      <c r="O38" s="76" t="s">
        <v>56</v>
      </c>
      <c r="P38" s="121"/>
    </row>
    <row r="39" spans="2:16">
      <c r="B39" s="120"/>
      <c r="C39" s="275" t="s">
        <v>109</v>
      </c>
      <c r="D39" s="276"/>
      <c r="E39" s="276"/>
      <c r="F39" s="276"/>
      <c r="G39" s="276"/>
      <c r="H39" s="276"/>
      <c r="I39" s="276"/>
      <c r="J39" s="277"/>
      <c r="K39" s="153" t="s">
        <v>93</v>
      </c>
      <c r="L39" s="80">
        <v>1.01</v>
      </c>
      <c r="M39" s="278">
        <v>394751</v>
      </c>
      <c r="N39" s="279"/>
      <c r="O39" s="73">
        <f>+L39*M39</f>
        <v>398698.51</v>
      </c>
      <c r="P39" s="121"/>
    </row>
    <row r="40" spans="2:16">
      <c r="B40" s="120"/>
      <c r="C40" s="407"/>
      <c r="D40" s="408"/>
      <c r="E40" s="408"/>
      <c r="F40" s="408"/>
      <c r="G40" s="408"/>
      <c r="H40" s="408"/>
      <c r="I40" s="408"/>
      <c r="J40" s="404"/>
      <c r="K40" s="180"/>
      <c r="L40" s="185"/>
      <c r="M40" s="414"/>
      <c r="N40" s="415"/>
      <c r="O40" s="183"/>
      <c r="P40" s="121"/>
    </row>
    <row r="41" spans="2:16">
      <c r="B41" s="120"/>
      <c r="C41" s="275"/>
      <c r="D41" s="276"/>
      <c r="E41" s="276"/>
      <c r="F41" s="276"/>
      <c r="G41" s="276"/>
      <c r="H41" s="276"/>
      <c r="I41" s="276"/>
      <c r="J41" s="277"/>
      <c r="K41" s="153"/>
      <c r="L41" s="187"/>
      <c r="M41" s="409"/>
      <c r="N41" s="410"/>
      <c r="O41" s="73"/>
      <c r="P41" s="121"/>
    </row>
    <row r="42" spans="2:16" ht="14.4" thickBot="1">
      <c r="B42" s="120"/>
      <c r="C42" s="411" t="s">
        <v>57</v>
      </c>
      <c r="D42" s="412"/>
      <c r="E42" s="412"/>
      <c r="F42" s="412"/>
      <c r="G42" s="412"/>
      <c r="H42" s="412"/>
      <c r="I42" s="412"/>
      <c r="J42" s="412"/>
      <c r="K42" s="412"/>
      <c r="L42" s="412"/>
      <c r="M42" s="412"/>
      <c r="N42" s="413"/>
      <c r="O42" s="186">
        <f>SUM(O39:O41)</f>
        <v>398698.51</v>
      </c>
      <c r="P42" s="121"/>
    </row>
    <row r="43" spans="2:16">
      <c r="B43" s="120"/>
      <c r="C43" s="296" t="s">
        <v>60</v>
      </c>
      <c r="D43" s="297"/>
      <c r="E43" s="297"/>
      <c r="F43" s="297"/>
      <c r="G43" s="297"/>
      <c r="H43" s="297"/>
      <c r="I43" s="297"/>
      <c r="J43" s="297"/>
      <c r="K43" s="297"/>
      <c r="L43" s="297"/>
      <c r="M43" s="297"/>
      <c r="N43" s="297"/>
      <c r="O43" s="298"/>
      <c r="P43" s="121"/>
    </row>
    <row r="44" spans="2:16">
      <c r="B44" s="120"/>
      <c r="C44" s="299"/>
      <c r="D44" s="300"/>
      <c r="E44" s="300"/>
      <c r="F44" s="300"/>
      <c r="G44" s="300"/>
      <c r="H44" s="300"/>
      <c r="I44" s="300"/>
      <c r="J44" s="300"/>
      <c r="K44" s="300"/>
      <c r="L44" s="300"/>
      <c r="M44" s="300"/>
      <c r="N44" s="300"/>
      <c r="O44" s="301"/>
      <c r="P44" s="121"/>
    </row>
    <row r="45" spans="2:16" ht="14.4" thickBot="1">
      <c r="B45" s="120"/>
      <c r="C45" s="302"/>
      <c r="D45" s="303"/>
      <c r="E45" s="303"/>
      <c r="F45" s="303"/>
      <c r="G45" s="303"/>
      <c r="H45" s="303"/>
      <c r="I45" s="303"/>
      <c r="J45" s="303"/>
      <c r="K45" s="303"/>
      <c r="L45" s="303"/>
      <c r="M45" s="303"/>
      <c r="N45" s="303"/>
      <c r="O45" s="304"/>
      <c r="P45" s="121"/>
    </row>
    <row r="46" spans="2:16">
      <c r="B46" s="120"/>
      <c r="C46" s="315" t="s">
        <v>61</v>
      </c>
      <c r="D46" s="331"/>
      <c r="E46" s="331"/>
      <c r="F46" s="331"/>
      <c r="G46" s="331"/>
      <c r="H46" s="331"/>
      <c r="I46" s="331"/>
      <c r="J46" s="71" t="s">
        <v>62</v>
      </c>
      <c r="K46" s="157" t="s">
        <v>63</v>
      </c>
      <c r="L46" s="77" t="s">
        <v>64</v>
      </c>
      <c r="M46" s="318" t="s">
        <v>65</v>
      </c>
      <c r="N46" s="332"/>
      <c r="O46" s="76" t="s">
        <v>56</v>
      </c>
      <c r="P46" s="121"/>
    </row>
    <row r="47" spans="2:16">
      <c r="B47" s="120"/>
      <c r="C47" s="275"/>
      <c r="D47" s="276"/>
      <c r="E47" s="276"/>
      <c r="F47" s="276"/>
      <c r="G47" s="276"/>
      <c r="H47" s="276"/>
      <c r="I47" s="276"/>
      <c r="J47" s="74"/>
      <c r="K47" s="75"/>
      <c r="L47" s="74"/>
      <c r="M47" s="273"/>
      <c r="N47" s="274"/>
      <c r="O47" s="73"/>
      <c r="P47" s="121"/>
    </row>
    <row r="48" spans="2:16" ht="14.4" thickBot="1">
      <c r="B48" s="120"/>
      <c r="C48" s="326"/>
      <c r="D48" s="327"/>
      <c r="E48" s="327"/>
      <c r="F48" s="327"/>
      <c r="G48" s="327"/>
      <c r="H48" s="327"/>
      <c r="I48" s="327"/>
      <c r="J48" s="63"/>
      <c r="K48" s="32"/>
      <c r="L48" s="63"/>
      <c r="M48" s="341"/>
      <c r="N48" s="342"/>
      <c r="O48" s="62"/>
      <c r="P48" s="121"/>
    </row>
    <row r="49" spans="2:16" ht="14.4" thickBot="1">
      <c r="B49" s="120"/>
      <c r="C49" s="333" t="s">
        <v>57</v>
      </c>
      <c r="D49" s="334"/>
      <c r="E49" s="334"/>
      <c r="F49" s="334"/>
      <c r="G49" s="334"/>
      <c r="H49" s="334"/>
      <c r="I49" s="334"/>
      <c r="J49" s="334"/>
      <c r="K49" s="334"/>
      <c r="L49" s="334"/>
      <c r="M49" s="334"/>
      <c r="N49" s="335"/>
      <c r="O49" s="72">
        <f>SUM(O47:O48)</f>
        <v>0</v>
      </c>
      <c r="P49" s="121"/>
    </row>
    <row r="50" spans="2:16">
      <c r="B50" s="120"/>
      <c r="C50" s="296" t="s">
        <v>66</v>
      </c>
      <c r="D50" s="297"/>
      <c r="E50" s="297"/>
      <c r="F50" s="297"/>
      <c r="G50" s="297"/>
      <c r="H50" s="297"/>
      <c r="I50" s="297"/>
      <c r="J50" s="297"/>
      <c r="K50" s="297"/>
      <c r="L50" s="297"/>
      <c r="M50" s="297"/>
      <c r="N50" s="297"/>
      <c r="O50" s="298"/>
      <c r="P50" s="121"/>
    </row>
    <row r="51" spans="2:16">
      <c r="B51" s="120"/>
      <c r="C51" s="299"/>
      <c r="D51" s="300"/>
      <c r="E51" s="300"/>
      <c r="F51" s="300"/>
      <c r="G51" s="300"/>
      <c r="H51" s="300"/>
      <c r="I51" s="300"/>
      <c r="J51" s="300"/>
      <c r="K51" s="300"/>
      <c r="L51" s="300"/>
      <c r="M51" s="300"/>
      <c r="N51" s="300"/>
      <c r="O51" s="301"/>
      <c r="P51" s="121"/>
    </row>
    <row r="52" spans="2:16" ht="14.4" thickBot="1">
      <c r="B52" s="120"/>
      <c r="C52" s="302"/>
      <c r="D52" s="303"/>
      <c r="E52" s="303"/>
      <c r="F52" s="303"/>
      <c r="G52" s="303"/>
      <c r="H52" s="303"/>
      <c r="I52" s="303"/>
      <c r="J52" s="303"/>
      <c r="K52" s="303"/>
      <c r="L52" s="303"/>
      <c r="M52" s="303"/>
      <c r="N52" s="303"/>
      <c r="O52" s="304"/>
      <c r="P52" s="121"/>
    </row>
    <row r="53" spans="2:16">
      <c r="B53" s="120"/>
      <c r="C53" s="315" t="s">
        <v>67</v>
      </c>
      <c r="D53" s="331"/>
      <c r="E53" s="331"/>
      <c r="F53" s="331"/>
      <c r="G53" s="331"/>
      <c r="H53" s="331"/>
      <c r="I53" s="331"/>
      <c r="J53" s="71" t="s">
        <v>68</v>
      </c>
      <c r="K53" s="70" t="s">
        <v>69</v>
      </c>
      <c r="L53" s="59" t="s">
        <v>70</v>
      </c>
      <c r="M53" s="339" t="s">
        <v>55</v>
      </c>
      <c r="N53" s="340"/>
      <c r="O53" s="58" t="s">
        <v>56</v>
      </c>
      <c r="P53" s="121"/>
    </row>
    <row r="54" spans="2:16">
      <c r="B54" s="120"/>
      <c r="C54" s="69" t="s">
        <v>100</v>
      </c>
      <c r="D54" s="68"/>
      <c r="E54" s="68"/>
      <c r="F54" s="68"/>
      <c r="G54" s="68"/>
      <c r="H54" s="68"/>
      <c r="I54" s="68"/>
      <c r="J54" s="67">
        <v>93002</v>
      </c>
      <c r="K54" s="179">
        <v>2.2000000000000002</v>
      </c>
      <c r="L54" s="65">
        <f>+J54*K54</f>
        <v>204604.40000000002</v>
      </c>
      <c r="M54" s="343">
        <v>6</v>
      </c>
      <c r="N54" s="344"/>
      <c r="O54" s="64">
        <f>+L54/M54</f>
        <v>34100.733333333337</v>
      </c>
      <c r="P54" s="121"/>
    </row>
    <row r="55" spans="2:16">
      <c r="B55" s="120"/>
      <c r="C55" s="69" t="s">
        <v>110</v>
      </c>
      <c r="D55" s="68"/>
      <c r="E55" s="68"/>
      <c r="F55" s="68"/>
      <c r="G55" s="68"/>
      <c r="H55" s="68"/>
      <c r="I55" s="68"/>
      <c r="J55" s="67">
        <v>123370</v>
      </c>
      <c r="K55" s="179">
        <v>2.2000000000000002</v>
      </c>
      <c r="L55" s="65">
        <f>+J55*K55</f>
        <v>271414</v>
      </c>
      <c r="M55" s="343">
        <v>6</v>
      </c>
      <c r="N55" s="344"/>
      <c r="O55" s="64">
        <f>+L55/M55</f>
        <v>45235.666666666664</v>
      </c>
      <c r="P55" s="121"/>
    </row>
    <row r="56" spans="2:16">
      <c r="B56" s="120"/>
      <c r="C56" s="69"/>
      <c r="D56" s="68"/>
      <c r="E56" s="68"/>
      <c r="F56" s="68"/>
      <c r="G56" s="68"/>
      <c r="H56" s="68"/>
      <c r="I56" s="68"/>
      <c r="J56" s="67"/>
      <c r="K56" s="66"/>
      <c r="L56" s="65"/>
      <c r="M56" s="273"/>
      <c r="N56" s="274"/>
      <c r="O56" s="64"/>
      <c r="P56" s="121"/>
    </row>
    <row r="57" spans="2:16" ht="14.4" thickBot="1">
      <c r="B57" s="120"/>
      <c r="C57" s="326"/>
      <c r="D57" s="327"/>
      <c r="E57" s="327"/>
      <c r="F57" s="327"/>
      <c r="G57" s="327"/>
      <c r="H57" s="327"/>
      <c r="I57" s="327"/>
      <c r="J57" s="63"/>
      <c r="K57" s="32"/>
      <c r="L57" s="63"/>
      <c r="M57" s="341"/>
      <c r="N57" s="342"/>
      <c r="O57" s="62"/>
      <c r="P57" s="121"/>
    </row>
    <row r="58" spans="2:16" ht="14.4" thickBot="1">
      <c r="B58" s="120"/>
      <c r="C58" s="333" t="s">
        <v>57</v>
      </c>
      <c r="D58" s="334"/>
      <c r="E58" s="334"/>
      <c r="F58" s="334"/>
      <c r="G58" s="334"/>
      <c r="H58" s="334"/>
      <c r="I58" s="334"/>
      <c r="J58" s="334"/>
      <c r="K58" s="334"/>
      <c r="L58" s="334"/>
      <c r="M58" s="334"/>
      <c r="N58" s="335"/>
      <c r="O58" s="61">
        <f>SUM(O54:O57)</f>
        <v>79336.399999999994</v>
      </c>
      <c r="P58" s="121"/>
    </row>
    <row r="59" spans="2:16" ht="14.4" thickBot="1">
      <c r="B59" s="120"/>
      <c r="C59" s="37"/>
      <c r="O59" s="36"/>
      <c r="P59" s="121"/>
    </row>
    <row r="60" spans="2:16" ht="14.4" thickBot="1">
      <c r="B60" s="120"/>
      <c r="C60" s="336" t="s">
        <v>71</v>
      </c>
      <c r="D60" s="337"/>
      <c r="E60" s="337"/>
      <c r="F60" s="337"/>
      <c r="G60" s="337"/>
      <c r="H60" s="337"/>
      <c r="I60" s="337"/>
      <c r="J60" s="337"/>
      <c r="K60" s="337"/>
      <c r="L60" s="337"/>
      <c r="M60" s="337"/>
      <c r="N60" s="338"/>
      <c r="O60" s="60">
        <f>ROUND(O34+O42+O49+O58,0)</f>
        <v>482002</v>
      </c>
      <c r="P60" s="121"/>
    </row>
    <row r="61" spans="2:16">
      <c r="B61" s="120"/>
      <c r="C61" s="296" t="s">
        <v>72</v>
      </c>
      <c r="D61" s="297"/>
      <c r="E61" s="297"/>
      <c r="F61" s="297"/>
      <c r="G61" s="297"/>
      <c r="H61" s="297"/>
      <c r="I61" s="297"/>
      <c r="J61" s="297"/>
      <c r="K61" s="297"/>
      <c r="L61" s="297"/>
      <c r="M61" s="297"/>
      <c r="N61" s="297"/>
      <c r="O61" s="298"/>
      <c r="P61" s="121"/>
    </row>
    <row r="62" spans="2:16">
      <c r="B62" s="120"/>
      <c r="C62" s="299"/>
      <c r="D62" s="300"/>
      <c r="E62" s="300"/>
      <c r="F62" s="300"/>
      <c r="G62" s="300"/>
      <c r="H62" s="300"/>
      <c r="I62" s="300"/>
      <c r="J62" s="300"/>
      <c r="K62" s="300"/>
      <c r="L62" s="300"/>
      <c r="M62" s="300"/>
      <c r="N62" s="300"/>
      <c r="O62" s="301"/>
      <c r="P62" s="121"/>
    </row>
    <row r="63" spans="2:16" ht="14.4" thickBot="1">
      <c r="B63" s="120"/>
      <c r="C63" s="302"/>
      <c r="D63" s="303"/>
      <c r="E63" s="303"/>
      <c r="F63" s="303"/>
      <c r="G63" s="303"/>
      <c r="H63" s="303"/>
      <c r="I63" s="303"/>
      <c r="J63" s="303"/>
      <c r="K63" s="303"/>
      <c r="L63" s="303"/>
      <c r="M63" s="303"/>
      <c r="N63" s="303"/>
      <c r="O63" s="304"/>
      <c r="P63" s="121"/>
    </row>
    <row r="64" spans="2:16">
      <c r="B64" s="120"/>
      <c r="C64" s="315" t="s">
        <v>73</v>
      </c>
      <c r="D64" s="331"/>
      <c r="E64" s="331"/>
      <c r="F64" s="331"/>
      <c r="G64" s="331"/>
      <c r="H64" s="331"/>
      <c r="I64" s="331"/>
      <c r="J64" s="157"/>
      <c r="K64" s="158"/>
      <c r="L64" s="59" t="s">
        <v>74</v>
      </c>
      <c r="M64" s="339" t="s">
        <v>75</v>
      </c>
      <c r="N64" s="340"/>
      <c r="O64" s="58"/>
      <c r="P64" s="121"/>
    </row>
    <row r="65" spans="2:16">
      <c r="B65" s="120"/>
      <c r="C65" s="275" t="s">
        <v>22</v>
      </c>
      <c r="D65" s="276"/>
      <c r="E65" s="276"/>
      <c r="F65" s="276"/>
      <c r="G65" s="276"/>
      <c r="H65" s="276"/>
      <c r="I65" s="276"/>
      <c r="J65" s="56"/>
      <c r="K65" s="55"/>
      <c r="L65" s="52">
        <v>0.25</v>
      </c>
      <c r="M65" s="359">
        <f>+L65*O60</f>
        <v>120500.5</v>
      </c>
      <c r="N65" s="360"/>
      <c r="O65" s="51"/>
      <c r="P65" s="121"/>
    </row>
    <row r="66" spans="2:16">
      <c r="B66" s="120"/>
      <c r="C66" s="57" t="s">
        <v>76</v>
      </c>
      <c r="D66" s="38"/>
      <c r="E66" s="38"/>
      <c r="F66" s="38"/>
      <c r="G66" s="38"/>
      <c r="H66" s="38"/>
      <c r="I66" s="38"/>
      <c r="J66" s="56"/>
      <c r="K66" s="55"/>
      <c r="L66" s="52">
        <v>0.03</v>
      </c>
      <c r="M66" s="359">
        <f>+L66*O60</f>
        <v>14460.06</v>
      </c>
      <c r="N66" s="360"/>
      <c r="O66" s="51"/>
      <c r="P66" s="121"/>
    </row>
    <row r="67" spans="2:16" ht="14.4" thickBot="1">
      <c r="B67" s="120"/>
      <c r="C67" s="155" t="s">
        <v>77</v>
      </c>
      <c r="D67" s="156"/>
      <c r="E67" s="156"/>
      <c r="F67" s="156"/>
      <c r="G67" s="156"/>
      <c r="H67" s="156"/>
      <c r="I67" s="156"/>
      <c r="J67" s="54"/>
      <c r="K67" s="53"/>
      <c r="L67" s="52">
        <v>0.05</v>
      </c>
      <c r="M67" s="361">
        <f>+L67*O60</f>
        <v>24100.100000000002</v>
      </c>
      <c r="N67" s="362"/>
      <c r="O67" s="51"/>
      <c r="P67" s="121"/>
    </row>
    <row r="68" spans="2:16" ht="14.4" thickBot="1">
      <c r="B68" s="120"/>
      <c r="C68" s="333" t="s">
        <v>57</v>
      </c>
      <c r="D68" s="334"/>
      <c r="E68" s="334"/>
      <c r="F68" s="334"/>
      <c r="G68" s="334"/>
      <c r="H68" s="334"/>
      <c r="I68" s="334"/>
      <c r="J68" s="334"/>
      <c r="K68" s="334"/>
      <c r="L68" s="334"/>
      <c r="M68" s="334"/>
      <c r="N68" s="335"/>
      <c r="O68" s="50">
        <f>SUM(M65:N67)</f>
        <v>159060.66</v>
      </c>
      <c r="P68" s="121"/>
    </row>
    <row r="69" spans="2:16" ht="14.4" thickBot="1">
      <c r="B69" s="120"/>
      <c r="C69" s="37"/>
      <c r="O69" s="36"/>
      <c r="P69" s="121"/>
    </row>
    <row r="70" spans="2:16" ht="14.4" thickBot="1">
      <c r="B70" s="120"/>
      <c r="C70" s="336" t="s">
        <v>78</v>
      </c>
      <c r="D70" s="337"/>
      <c r="E70" s="337"/>
      <c r="F70" s="337"/>
      <c r="G70" s="337"/>
      <c r="H70" s="337"/>
      <c r="I70" s="337"/>
      <c r="J70" s="337"/>
      <c r="K70" s="337"/>
      <c r="L70" s="337"/>
      <c r="M70" s="337"/>
      <c r="N70" s="338"/>
      <c r="O70" s="49">
        <f>+ROUND(O60+O68,0)</f>
        <v>641063</v>
      </c>
      <c r="P70" s="121"/>
    </row>
    <row r="71" spans="2:16">
      <c r="B71" s="120"/>
      <c r="C71" s="48"/>
      <c r="D71" s="47"/>
      <c r="E71" s="47"/>
      <c r="F71" s="47"/>
      <c r="G71" s="47"/>
      <c r="H71" s="47"/>
      <c r="I71" s="47"/>
      <c r="J71" s="47"/>
      <c r="K71" s="47"/>
      <c r="L71" s="47"/>
      <c r="M71" s="47"/>
      <c r="N71" s="47"/>
      <c r="O71" s="46"/>
      <c r="P71" s="121"/>
    </row>
    <row r="72" spans="2:16">
      <c r="B72" s="120"/>
      <c r="C72" s="37"/>
      <c r="O72" s="36"/>
      <c r="P72" s="121"/>
    </row>
    <row r="73" spans="2:16">
      <c r="B73" s="120"/>
      <c r="C73" s="37"/>
      <c r="O73" s="36"/>
      <c r="P73" s="121"/>
    </row>
    <row r="74" spans="2:16">
      <c r="B74" s="120"/>
      <c r="C74" s="37"/>
      <c r="H74" s="39" t="s">
        <v>79</v>
      </c>
      <c r="I74" s="39"/>
      <c r="J74" s="39"/>
      <c r="K74" s="39"/>
      <c r="O74" s="36"/>
      <c r="P74" s="121"/>
    </row>
    <row r="75" spans="2:16">
      <c r="B75" s="120"/>
      <c r="C75" s="45"/>
      <c r="D75" s="124"/>
      <c r="E75" s="124"/>
      <c r="F75" s="124"/>
      <c r="G75" s="124"/>
      <c r="H75" s="39" t="s">
        <v>80</v>
      </c>
      <c r="I75" s="124"/>
      <c r="J75" s="124"/>
      <c r="K75" s="124"/>
      <c r="L75" s="124"/>
      <c r="M75" s="124"/>
      <c r="N75" s="124"/>
      <c r="O75" s="44"/>
      <c r="P75" s="121"/>
    </row>
    <row r="76" spans="2:16">
      <c r="B76" s="120"/>
      <c r="C76" s="45"/>
      <c r="D76" s="124"/>
      <c r="E76" s="124"/>
      <c r="F76" s="124"/>
      <c r="G76" s="124"/>
      <c r="H76" s="39" t="s">
        <v>81</v>
      </c>
      <c r="K76" s="124"/>
      <c r="L76" s="124"/>
      <c r="M76" s="124"/>
      <c r="N76" s="124"/>
      <c r="O76" s="44"/>
      <c r="P76" s="121"/>
    </row>
    <row r="77" spans="2:16">
      <c r="B77" s="120"/>
      <c r="C77" s="40"/>
      <c r="D77" s="125"/>
      <c r="E77" s="125"/>
      <c r="F77" s="125"/>
      <c r="G77" s="125"/>
      <c r="H77" s="39" t="s">
        <v>82</v>
      </c>
      <c r="I77" s="125"/>
      <c r="J77" s="125"/>
      <c r="K77" s="125"/>
      <c r="L77" s="125"/>
      <c r="M77" s="125"/>
      <c r="N77" s="125"/>
      <c r="O77" s="34"/>
      <c r="P77" s="121"/>
    </row>
    <row r="78" spans="2:16">
      <c r="B78" s="120"/>
      <c r="C78" s="37"/>
      <c r="H78" s="31" t="s">
        <v>83</v>
      </c>
      <c r="O78" s="36"/>
      <c r="P78" s="121"/>
    </row>
    <row r="79" spans="2:16">
      <c r="B79" s="120"/>
      <c r="C79" s="43" t="s">
        <v>84</v>
      </c>
      <c r="D79" s="154"/>
      <c r="E79" s="154"/>
      <c r="F79" s="154"/>
      <c r="G79" s="154"/>
      <c r="H79" s="154"/>
      <c r="I79" s="154"/>
      <c r="J79" s="154"/>
      <c r="K79" s="154"/>
      <c r="L79" s="154"/>
      <c r="M79" s="154"/>
      <c r="N79" s="154"/>
      <c r="O79" s="42"/>
      <c r="P79" s="121"/>
    </row>
    <row r="80" spans="2:16">
      <c r="B80" s="120"/>
      <c r="C80" s="356"/>
      <c r="D80" s="357"/>
      <c r="E80" s="357"/>
      <c r="F80" s="357"/>
      <c r="G80" s="357"/>
      <c r="H80" s="357"/>
      <c r="I80" s="357"/>
      <c r="J80" s="357"/>
      <c r="K80" s="357"/>
      <c r="L80" s="357"/>
      <c r="M80" s="357"/>
      <c r="N80" s="357"/>
      <c r="O80" s="358"/>
      <c r="P80" s="121"/>
    </row>
    <row r="81" spans="2:16">
      <c r="B81" s="120"/>
      <c r="C81" s="356"/>
      <c r="D81" s="357"/>
      <c r="E81" s="357"/>
      <c r="F81" s="357"/>
      <c r="G81" s="357"/>
      <c r="H81" s="357"/>
      <c r="I81" s="357"/>
      <c r="J81" s="357"/>
      <c r="K81" s="357"/>
      <c r="L81" s="357"/>
      <c r="M81" s="357"/>
      <c r="N81" s="357"/>
      <c r="O81" s="358"/>
      <c r="P81" s="121"/>
    </row>
    <row r="82" spans="2:16">
      <c r="B82" s="120"/>
      <c r="C82" s="40"/>
      <c r="D82" s="125"/>
      <c r="E82" s="125"/>
      <c r="F82" s="125"/>
      <c r="G82" s="125"/>
      <c r="H82" s="125"/>
      <c r="I82" s="125"/>
      <c r="J82" s="125"/>
      <c r="K82" s="125"/>
      <c r="L82" s="125"/>
      <c r="M82" s="125"/>
      <c r="N82" s="125"/>
      <c r="O82" s="34"/>
      <c r="P82" s="121"/>
    </row>
    <row r="83" spans="2:16">
      <c r="B83" s="120"/>
      <c r="C83" s="41" t="s">
        <v>85</v>
      </c>
      <c r="D83" s="125"/>
      <c r="E83" s="125"/>
      <c r="F83" s="125"/>
      <c r="G83" s="125"/>
      <c r="H83" s="125"/>
      <c r="I83" s="125"/>
      <c r="J83" s="125"/>
      <c r="K83" s="125"/>
      <c r="L83" s="125"/>
      <c r="M83" s="125"/>
      <c r="N83" s="125"/>
      <c r="O83" s="34"/>
      <c r="P83" s="121"/>
    </row>
    <row r="84" spans="2:16" ht="12.75" customHeight="1">
      <c r="B84" s="120"/>
      <c r="C84" s="353" t="s">
        <v>86</v>
      </c>
      <c r="D84" s="354"/>
      <c r="E84" s="354"/>
      <c r="F84" s="354"/>
      <c r="G84" s="354"/>
      <c r="H84" s="354"/>
      <c r="I84" s="354"/>
      <c r="J84" s="354"/>
      <c r="K84" s="354"/>
      <c r="L84" s="354"/>
      <c r="M84" s="354"/>
      <c r="N84" s="354"/>
      <c r="O84" s="355"/>
      <c r="P84" s="121"/>
    </row>
    <row r="85" spans="2:16">
      <c r="B85" s="120"/>
      <c r="C85" s="353"/>
      <c r="D85" s="354"/>
      <c r="E85" s="354"/>
      <c r="F85" s="354"/>
      <c r="G85" s="354"/>
      <c r="H85" s="354"/>
      <c r="I85" s="354"/>
      <c r="J85" s="354"/>
      <c r="K85" s="354"/>
      <c r="L85" s="354"/>
      <c r="M85" s="354"/>
      <c r="N85" s="354"/>
      <c r="O85" s="355"/>
      <c r="P85" s="121"/>
    </row>
    <row r="86" spans="2:16" ht="12.9" customHeight="1">
      <c r="B86" s="120"/>
      <c r="C86" s="353" t="s">
        <v>87</v>
      </c>
      <c r="D86" s="354"/>
      <c r="E86" s="354"/>
      <c r="F86" s="354"/>
      <c r="G86" s="354"/>
      <c r="H86" s="354"/>
      <c r="I86" s="354"/>
      <c r="J86" s="354"/>
      <c r="K86" s="354"/>
      <c r="L86" s="354"/>
      <c r="M86" s="354"/>
      <c r="N86" s="354"/>
      <c r="O86" s="355"/>
      <c r="P86" s="121"/>
    </row>
    <row r="87" spans="2:16">
      <c r="B87" s="120"/>
      <c r="C87" s="353"/>
      <c r="D87" s="354"/>
      <c r="E87" s="354"/>
      <c r="F87" s="354"/>
      <c r="G87" s="354"/>
      <c r="H87" s="354"/>
      <c r="I87" s="354"/>
      <c r="J87" s="354"/>
      <c r="K87" s="354"/>
      <c r="L87" s="354"/>
      <c r="M87" s="354"/>
      <c r="N87" s="354"/>
      <c r="O87" s="355"/>
      <c r="P87" s="121"/>
    </row>
    <row r="88" spans="2:16">
      <c r="B88" s="120"/>
      <c r="C88" s="40"/>
      <c r="D88" s="125"/>
      <c r="E88" s="125"/>
      <c r="F88" s="125"/>
      <c r="G88" s="125"/>
      <c r="H88" s="125"/>
      <c r="I88" s="125"/>
      <c r="J88" s="125"/>
      <c r="K88" s="125"/>
      <c r="L88" s="125"/>
      <c r="M88" s="125"/>
      <c r="N88" s="125"/>
      <c r="O88" s="34"/>
      <c r="P88" s="121"/>
    </row>
    <row r="89" spans="2:16">
      <c r="B89" s="120"/>
      <c r="C89" s="37"/>
      <c r="H89" s="39" t="s">
        <v>79</v>
      </c>
      <c r="O89" s="36"/>
      <c r="P89" s="121"/>
    </row>
    <row r="90" spans="2:16">
      <c r="B90" s="120"/>
      <c r="C90" s="37"/>
      <c r="H90" s="31" t="s">
        <v>80</v>
      </c>
      <c r="I90" s="38"/>
      <c r="J90" s="38"/>
      <c r="K90" s="38"/>
      <c r="O90" s="36"/>
      <c r="P90" s="121"/>
    </row>
    <row r="91" spans="2:16">
      <c r="B91" s="120"/>
      <c r="C91" s="37"/>
      <c r="H91" s="31" t="s">
        <v>88</v>
      </c>
      <c r="I91" s="126"/>
      <c r="J91" s="126"/>
      <c r="K91" s="126"/>
      <c r="O91" s="36"/>
      <c r="P91" s="121"/>
    </row>
    <row r="92" spans="2:16">
      <c r="B92" s="120"/>
      <c r="C92" s="35"/>
      <c r="D92" s="125"/>
      <c r="E92" s="125"/>
      <c r="F92" s="125"/>
      <c r="G92" s="125"/>
      <c r="H92" s="31" t="s">
        <v>82</v>
      </c>
      <c r="L92" s="125"/>
      <c r="M92" s="125"/>
      <c r="N92" s="125"/>
      <c r="O92" s="34"/>
      <c r="P92" s="121"/>
    </row>
    <row r="93" spans="2:16" ht="17.25" customHeight="1">
      <c r="B93" s="120"/>
      <c r="C93" s="33"/>
      <c r="D93" s="127"/>
      <c r="E93" s="127"/>
      <c r="K93" s="345"/>
      <c r="L93" s="345"/>
      <c r="M93" s="345"/>
      <c r="N93" s="345"/>
      <c r="O93" s="346"/>
      <c r="P93" s="121"/>
    </row>
    <row r="94" spans="2:16" ht="18.75" customHeight="1" thickBot="1">
      <c r="B94" s="120"/>
      <c r="C94" s="349"/>
      <c r="D94" s="350"/>
      <c r="E94" s="350"/>
      <c r="F94" s="32"/>
      <c r="G94" s="32"/>
      <c r="H94" s="32"/>
      <c r="I94" s="32"/>
      <c r="J94" s="32"/>
      <c r="K94" s="347"/>
      <c r="L94" s="347"/>
      <c r="M94" s="347"/>
      <c r="N94" s="347"/>
      <c r="O94" s="348"/>
      <c r="P94" s="121"/>
    </row>
    <row r="95" spans="2:16" ht="14.4" thickBot="1">
      <c r="B95" s="128"/>
      <c r="C95" s="129"/>
      <c r="D95" s="129"/>
      <c r="E95" s="129"/>
      <c r="F95" s="129"/>
      <c r="G95" s="129"/>
      <c r="H95" s="129"/>
      <c r="I95" s="129"/>
      <c r="J95" s="129"/>
      <c r="K95" s="129"/>
      <c r="L95" s="129"/>
      <c r="M95" s="129"/>
      <c r="N95" s="129"/>
      <c r="O95" s="129"/>
      <c r="P95" s="130"/>
    </row>
    <row r="96" spans="2:16" ht="14.4" thickTop="1"/>
  </sheetData>
  <mergeCells count="87">
    <mergeCell ref="C84:O85"/>
    <mergeCell ref="C86:O87"/>
    <mergeCell ref="K93:O94"/>
    <mergeCell ref="C94:E94"/>
    <mergeCell ref="C31:G31"/>
    <mergeCell ref="H31:I31"/>
    <mergeCell ref="J31:K31"/>
    <mergeCell ref="M31:N31"/>
    <mergeCell ref="C40:J40"/>
    <mergeCell ref="M40:N40"/>
    <mergeCell ref="M66:N66"/>
    <mergeCell ref="M67:N67"/>
    <mergeCell ref="C68:N68"/>
    <mergeCell ref="C70:N70"/>
    <mergeCell ref="C80:O80"/>
    <mergeCell ref="C81:O81"/>
    <mergeCell ref="C65:I65"/>
    <mergeCell ref="M65:N65"/>
    <mergeCell ref="C53:I53"/>
    <mergeCell ref="M53:N53"/>
    <mergeCell ref="M54:N54"/>
    <mergeCell ref="M55:N55"/>
    <mergeCell ref="M56:N56"/>
    <mergeCell ref="C57:I57"/>
    <mergeCell ref="M57:N57"/>
    <mergeCell ref="C58:N58"/>
    <mergeCell ref="C60:N60"/>
    <mergeCell ref="C61:O63"/>
    <mergeCell ref="C64:I64"/>
    <mergeCell ref="M64:N64"/>
    <mergeCell ref="C39:J39"/>
    <mergeCell ref="M39:N39"/>
    <mergeCell ref="C50:O52"/>
    <mergeCell ref="C41:J41"/>
    <mergeCell ref="M41:N41"/>
    <mergeCell ref="C42:N42"/>
    <mergeCell ref="C43:O45"/>
    <mergeCell ref="C46:I46"/>
    <mergeCell ref="M46:N46"/>
    <mergeCell ref="C47:I47"/>
    <mergeCell ref="M47:N47"/>
    <mergeCell ref="C48:I48"/>
    <mergeCell ref="M48:N48"/>
    <mergeCell ref="C49:N49"/>
    <mergeCell ref="M33:N33"/>
    <mergeCell ref="C34:N34"/>
    <mergeCell ref="C35:O37"/>
    <mergeCell ref="C38:J38"/>
    <mergeCell ref="M38:N38"/>
    <mergeCell ref="C29:G29"/>
    <mergeCell ref="H29:I29"/>
    <mergeCell ref="C33:G33"/>
    <mergeCell ref="H33:I33"/>
    <mergeCell ref="J33:K33"/>
    <mergeCell ref="C30:G30"/>
    <mergeCell ref="L12:L14"/>
    <mergeCell ref="M12:M14"/>
    <mergeCell ref="D14:K14"/>
    <mergeCell ref="C32:G32"/>
    <mergeCell ref="H32:I32"/>
    <mergeCell ref="J32:K32"/>
    <mergeCell ref="M32:N32"/>
    <mergeCell ref="J30:K30"/>
    <mergeCell ref="M30:N30"/>
    <mergeCell ref="C18:F18"/>
    <mergeCell ref="C22:O22"/>
    <mergeCell ref="D24:L24"/>
    <mergeCell ref="M24:N24"/>
    <mergeCell ref="D25:L25"/>
    <mergeCell ref="M25:N25"/>
    <mergeCell ref="C26:O28"/>
    <mergeCell ref="N12:N14"/>
    <mergeCell ref="O12:O14"/>
    <mergeCell ref="J29:K29"/>
    <mergeCell ref="M29:N29"/>
    <mergeCell ref="B2:P2"/>
    <mergeCell ref="C3:F3"/>
    <mergeCell ref="C6:O6"/>
    <mergeCell ref="C8:C14"/>
    <mergeCell ref="D8:K8"/>
    <mergeCell ref="L8:O9"/>
    <mergeCell ref="D9:K9"/>
    <mergeCell ref="D10:K10"/>
    <mergeCell ref="L10:L11"/>
    <mergeCell ref="M10:O11"/>
    <mergeCell ref="D11:K11"/>
    <mergeCell ref="D12:K13"/>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6"/>
  <sheetViews>
    <sheetView showGridLines="0" view="pageBreakPreview" topLeftCell="A9" zoomScale="80" zoomScaleNormal="80" zoomScaleSheetLayoutView="80" zoomScalePageLayoutView="85" workbookViewId="0">
      <selection activeCell="M30" sqref="M30:N30"/>
    </sheetView>
  </sheetViews>
  <sheetFormatPr baseColWidth="10" defaultColWidth="11.44140625" defaultRowHeight="13.8"/>
  <cols>
    <col min="1" max="2" width="3.109375" style="31" customWidth="1"/>
    <col min="3" max="3" width="14.6640625" style="31" customWidth="1"/>
    <col min="4" max="4" width="15.5546875" style="31" customWidth="1"/>
    <col min="5" max="11" width="11.44140625" style="31"/>
    <col min="12" max="12" width="12.88671875" style="31" customWidth="1"/>
    <col min="13" max="14" width="11.44140625" style="31"/>
    <col min="15" max="15" width="13" style="31" customWidth="1"/>
    <col min="16" max="17" width="3.109375" style="31" customWidth="1"/>
    <col min="18" max="16384" width="11.44140625" style="31"/>
  </cols>
  <sheetData>
    <row r="1" spans="2:16" ht="14.4" thickBot="1"/>
    <row r="2" spans="2:16" ht="25.5" customHeight="1" thickTop="1">
      <c r="B2" s="366"/>
      <c r="C2" s="367"/>
      <c r="D2" s="367"/>
      <c r="E2" s="367"/>
      <c r="F2" s="367"/>
      <c r="G2" s="367"/>
      <c r="H2" s="367"/>
      <c r="I2" s="367"/>
      <c r="J2" s="367"/>
      <c r="K2" s="367"/>
      <c r="L2" s="367"/>
      <c r="M2" s="367"/>
      <c r="N2" s="367"/>
      <c r="O2" s="367"/>
      <c r="P2" s="368"/>
    </row>
    <row r="3" spans="2:16" ht="25.5" customHeight="1">
      <c r="B3" s="148"/>
      <c r="C3" s="363" t="s">
        <v>91</v>
      </c>
      <c r="D3" s="364"/>
      <c r="E3" s="364"/>
      <c r="F3" s="365"/>
      <c r="P3" s="121"/>
    </row>
    <row r="4" spans="2:16" ht="25.5" customHeight="1">
      <c r="B4" s="148"/>
      <c r="C4" s="149" t="s">
        <v>0</v>
      </c>
      <c r="D4" s="150" t="s">
        <v>1</v>
      </c>
      <c r="E4" s="149" t="s">
        <v>2</v>
      </c>
      <c r="F4" s="150">
        <v>3</v>
      </c>
      <c r="P4" s="121"/>
    </row>
    <row r="5" spans="2:16" ht="25.5" customHeight="1">
      <c r="B5" s="148"/>
      <c r="C5" s="131"/>
      <c r="D5" s="132"/>
      <c r="E5" s="131"/>
      <c r="F5" s="132"/>
      <c r="P5" s="121"/>
    </row>
    <row r="6" spans="2:16" ht="36.75" customHeight="1">
      <c r="B6" s="120"/>
      <c r="C6" s="280" t="s">
        <v>35</v>
      </c>
      <c r="D6" s="280"/>
      <c r="E6" s="280"/>
      <c r="F6" s="280"/>
      <c r="G6" s="280"/>
      <c r="H6" s="280"/>
      <c r="I6" s="280"/>
      <c r="J6" s="280"/>
      <c r="K6" s="280"/>
      <c r="L6" s="280"/>
      <c r="M6" s="280"/>
      <c r="N6" s="280"/>
      <c r="O6" s="280"/>
      <c r="P6" s="121"/>
    </row>
    <row r="7" spans="2:16" ht="14.4" thickBot="1">
      <c r="B7" s="120"/>
      <c r="P7" s="121"/>
    </row>
    <row r="8" spans="2:16">
      <c r="B8" s="120"/>
      <c r="C8" s="375"/>
      <c r="D8" s="377"/>
      <c r="E8" s="378"/>
      <c r="F8" s="378"/>
      <c r="G8" s="378"/>
      <c r="H8" s="378"/>
      <c r="I8" s="378"/>
      <c r="J8" s="378"/>
      <c r="K8" s="379"/>
      <c r="L8" s="307"/>
      <c r="M8" s="308"/>
      <c r="N8" s="308"/>
      <c r="O8" s="309"/>
      <c r="P8" s="121"/>
    </row>
    <row r="9" spans="2:16">
      <c r="B9" s="120"/>
      <c r="C9" s="376"/>
      <c r="D9" s="283" t="s">
        <v>98</v>
      </c>
      <c r="E9" s="284"/>
      <c r="F9" s="284"/>
      <c r="G9" s="284"/>
      <c r="H9" s="284"/>
      <c r="I9" s="284"/>
      <c r="J9" s="284"/>
      <c r="K9" s="285"/>
      <c r="L9" s="310"/>
      <c r="M9" s="311"/>
      <c r="N9" s="311"/>
      <c r="O9" s="312"/>
      <c r="P9" s="121"/>
    </row>
    <row r="10" spans="2:16">
      <c r="B10" s="120"/>
      <c r="C10" s="376"/>
      <c r="D10" s="289"/>
      <c r="E10" s="290"/>
      <c r="F10" s="290"/>
      <c r="G10" s="290"/>
      <c r="H10" s="290"/>
      <c r="I10" s="290"/>
      <c r="J10" s="290"/>
      <c r="K10" s="291"/>
      <c r="L10" s="281" t="s">
        <v>36</v>
      </c>
      <c r="M10" s="380"/>
      <c r="N10" s="381"/>
      <c r="O10" s="382"/>
      <c r="P10" s="121"/>
    </row>
    <row r="11" spans="2:16">
      <c r="B11" s="120"/>
      <c r="C11" s="376"/>
      <c r="D11" s="386" t="s">
        <v>37</v>
      </c>
      <c r="E11" s="387"/>
      <c r="F11" s="387"/>
      <c r="G11" s="387"/>
      <c r="H11" s="387"/>
      <c r="I11" s="387"/>
      <c r="J11" s="387"/>
      <c r="K11" s="388"/>
      <c r="L11" s="292"/>
      <c r="M11" s="383"/>
      <c r="N11" s="384"/>
      <c r="O11" s="385"/>
      <c r="P11" s="121"/>
    </row>
    <row r="12" spans="2:16" ht="12.75" customHeight="1">
      <c r="B12" s="120"/>
      <c r="C12" s="376"/>
      <c r="D12" s="286"/>
      <c r="E12" s="287"/>
      <c r="F12" s="287"/>
      <c r="G12" s="287"/>
      <c r="H12" s="287"/>
      <c r="I12" s="287"/>
      <c r="J12" s="287"/>
      <c r="K12" s="288"/>
      <c r="L12" s="281" t="s">
        <v>38</v>
      </c>
      <c r="M12" s="281">
        <v>1</v>
      </c>
      <c r="N12" s="281" t="s">
        <v>39</v>
      </c>
      <c r="O12" s="305">
        <v>1</v>
      </c>
      <c r="P12" s="121"/>
    </row>
    <row r="13" spans="2:16">
      <c r="B13" s="120"/>
      <c r="C13" s="376"/>
      <c r="D13" s="286"/>
      <c r="E13" s="287"/>
      <c r="F13" s="287"/>
      <c r="G13" s="287"/>
      <c r="H13" s="287"/>
      <c r="I13" s="287"/>
      <c r="J13" s="287"/>
      <c r="K13" s="288"/>
      <c r="L13" s="282"/>
      <c r="M13" s="282"/>
      <c r="N13" s="282"/>
      <c r="O13" s="306"/>
      <c r="P13" s="121"/>
    </row>
    <row r="14" spans="2:16">
      <c r="B14" s="120"/>
      <c r="C14" s="376"/>
      <c r="D14" s="283" t="s">
        <v>40</v>
      </c>
      <c r="E14" s="284"/>
      <c r="F14" s="284"/>
      <c r="G14" s="284"/>
      <c r="H14" s="284"/>
      <c r="I14" s="284"/>
      <c r="J14" s="284"/>
      <c r="K14" s="285"/>
      <c r="L14" s="282"/>
      <c r="M14" s="282"/>
      <c r="N14" s="282"/>
      <c r="O14" s="306"/>
      <c r="P14" s="121"/>
    </row>
    <row r="15" spans="2:16" ht="14.4" thickBot="1">
      <c r="B15" s="120"/>
      <c r="C15" s="102"/>
      <c r="D15" s="101"/>
      <c r="E15" s="101"/>
      <c r="F15" s="101"/>
      <c r="G15" s="101"/>
      <c r="H15" s="101"/>
      <c r="I15" s="101"/>
      <c r="J15" s="101"/>
      <c r="K15" s="101"/>
      <c r="L15" s="101"/>
      <c r="M15" s="100"/>
      <c r="N15" s="100"/>
      <c r="O15" s="99"/>
      <c r="P15" s="121"/>
    </row>
    <row r="16" spans="2:16">
      <c r="B16" s="120"/>
      <c r="C16" s="98"/>
      <c r="D16" s="97"/>
      <c r="E16" s="97"/>
      <c r="F16" s="97"/>
      <c r="G16" s="97"/>
      <c r="H16" s="97"/>
      <c r="I16" s="97"/>
      <c r="J16" s="97"/>
      <c r="K16" s="97"/>
      <c r="L16" s="96" t="s">
        <v>41</v>
      </c>
      <c r="M16" s="95" t="s">
        <v>42</v>
      </c>
      <c r="N16" s="95" t="s">
        <v>43</v>
      </c>
      <c r="O16" s="94" t="s">
        <v>44</v>
      </c>
      <c r="P16" s="121"/>
    </row>
    <row r="17" spans="2:16">
      <c r="B17" s="120"/>
      <c r="C17" s="40"/>
      <c r="D17" s="195"/>
      <c r="E17" s="195"/>
      <c r="F17" s="195"/>
      <c r="G17" s="195"/>
      <c r="H17" s="195"/>
      <c r="I17" s="195"/>
      <c r="J17" s="195"/>
      <c r="K17" s="195"/>
      <c r="L17" s="123"/>
      <c r="M17" s="93">
        <v>20</v>
      </c>
      <c r="N17" s="93">
        <v>10</v>
      </c>
      <c r="O17" s="92">
        <v>2025</v>
      </c>
      <c r="P17" s="121"/>
    </row>
    <row r="18" spans="2:16" ht="18" customHeight="1">
      <c r="B18" s="120"/>
      <c r="C18" s="351" t="s">
        <v>45</v>
      </c>
      <c r="D18" s="352"/>
      <c r="E18" s="352"/>
      <c r="F18" s="352"/>
      <c r="G18" s="195"/>
      <c r="H18" s="195"/>
      <c r="I18" s="195" t="s">
        <v>46</v>
      </c>
      <c r="K18" s="195"/>
      <c r="L18" s="123"/>
      <c r="O18" s="91"/>
      <c r="P18" s="121"/>
    </row>
    <row r="19" spans="2:16">
      <c r="B19" s="120"/>
      <c r="C19" s="90"/>
      <c r="D19" s="89"/>
      <c r="E19" s="178" t="s">
        <v>95</v>
      </c>
      <c r="F19" s="89"/>
      <c r="G19" s="89"/>
      <c r="H19" s="89"/>
      <c r="I19" s="89"/>
      <c r="J19" s="89"/>
      <c r="K19" s="89"/>
      <c r="L19" s="89"/>
      <c r="M19" s="89"/>
      <c r="N19" s="89"/>
      <c r="O19" s="88"/>
      <c r="P19" s="121"/>
    </row>
    <row r="20" spans="2:16" ht="14.4" thickBot="1">
      <c r="B20" s="120"/>
      <c r="C20" s="190"/>
      <c r="D20" s="191"/>
      <c r="E20" s="191"/>
      <c r="F20" s="191"/>
      <c r="G20" s="191"/>
      <c r="H20" s="191"/>
      <c r="I20" s="191"/>
      <c r="J20" s="191"/>
      <c r="K20" s="191"/>
      <c r="L20" s="191"/>
      <c r="M20" s="191"/>
      <c r="N20" s="191"/>
      <c r="O20" s="87"/>
      <c r="P20" s="121"/>
    </row>
    <row r="21" spans="2:16" ht="14.4" thickBot="1">
      <c r="B21" s="120"/>
      <c r="C21" s="48"/>
      <c r="D21" s="47"/>
      <c r="E21" s="47"/>
      <c r="F21" s="47"/>
      <c r="G21" s="47"/>
      <c r="H21" s="47"/>
      <c r="K21" s="47"/>
      <c r="L21" s="47"/>
      <c r="M21" s="47"/>
      <c r="N21" s="47"/>
      <c r="O21" s="46"/>
      <c r="P21" s="121"/>
    </row>
    <row r="22" spans="2:16">
      <c r="B22" s="120"/>
      <c r="C22" s="321" t="s">
        <v>47</v>
      </c>
      <c r="D22" s="322"/>
      <c r="E22" s="322"/>
      <c r="F22" s="322"/>
      <c r="G22" s="322"/>
      <c r="H22" s="322"/>
      <c r="I22" s="322"/>
      <c r="J22" s="322"/>
      <c r="K22" s="322"/>
      <c r="L22" s="322"/>
      <c r="M22" s="322"/>
      <c r="N22" s="322"/>
      <c r="O22" s="323"/>
      <c r="P22" s="121"/>
    </row>
    <row r="23" spans="2:16" ht="14.4" thickBot="1">
      <c r="B23" s="120"/>
      <c r="C23" s="37"/>
      <c r="O23" s="36"/>
      <c r="P23" s="121"/>
    </row>
    <row r="24" spans="2:16">
      <c r="B24" s="120"/>
      <c r="C24" s="146" t="s">
        <v>48</v>
      </c>
      <c r="D24" s="293" t="s">
        <v>49</v>
      </c>
      <c r="E24" s="294"/>
      <c r="F24" s="294"/>
      <c r="G24" s="294"/>
      <c r="H24" s="294"/>
      <c r="I24" s="294"/>
      <c r="J24" s="294"/>
      <c r="K24" s="294"/>
      <c r="L24" s="295"/>
      <c r="M24" s="319" t="s">
        <v>50</v>
      </c>
      <c r="N24" s="320"/>
      <c r="O24" s="146" t="s">
        <v>11</v>
      </c>
      <c r="P24" s="121"/>
    </row>
    <row r="25" spans="2:16" ht="14.4" thickBot="1">
      <c r="B25" s="120"/>
      <c r="C25" s="86">
        <v>5.0999999999999996</v>
      </c>
      <c r="D25" s="313" t="str">
        <f>+'PRESUPUESTO OFICIAL (Entidad)'!G19</f>
        <v>CONCRETOS f´c =3500 psi (bases)</v>
      </c>
      <c r="E25" s="371"/>
      <c r="F25" s="371"/>
      <c r="G25" s="371"/>
      <c r="H25" s="371"/>
      <c r="I25" s="371"/>
      <c r="J25" s="371"/>
      <c r="K25" s="371"/>
      <c r="L25" s="314"/>
      <c r="M25" s="313" t="str">
        <f>+'PRESUPUESTO OFICIAL (Entidad)'!H19</f>
        <v>m3</v>
      </c>
      <c r="N25" s="314"/>
      <c r="O25" s="85">
        <f>+'PRESUPUESTO OFICIAL (Entidad)'!I19</f>
        <v>69</v>
      </c>
      <c r="P25" s="121"/>
    </row>
    <row r="26" spans="2:16">
      <c r="B26" s="120"/>
      <c r="C26" s="296" t="s">
        <v>51</v>
      </c>
      <c r="D26" s="297"/>
      <c r="E26" s="297"/>
      <c r="F26" s="297"/>
      <c r="G26" s="297"/>
      <c r="H26" s="297"/>
      <c r="I26" s="297"/>
      <c r="J26" s="297"/>
      <c r="K26" s="297"/>
      <c r="L26" s="297"/>
      <c r="M26" s="297"/>
      <c r="N26" s="297"/>
      <c r="O26" s="298"/>
      <c r="P26" s="121"/>
    </row>
    <row r="27" spans="2:16">
      <c r="B27" s="120"/>
      <c r="C27" s="299"/>
      <c r="D27" s="300"/>
      <c r="E27" s="300"/>
      <c r="F27" s="300"/>
      <c r="G27" s="300"/>
      <c r="H27" s="300"/>
      <c r="I27" s="300"/>
      <c r="J27" s="300"/>
      <c r="K27" s="300"/>
      <c r="L27" s="300"/>
      <c r="M27" s="300"/>
      <c r="N27" s="300"/>
      <c r="O27" s="301"/>
      <c r="P27" s="121"/>
    </row>
    <row r="28" spans="2:16" ht="14.4" thickBot="1">
      <c r="B28" s="120"/>
      <c r="C28" s="302"/>
      <c r="D28" s="303"/>
      <c r="E28" s="303"/>
      <c r="F28" s="303"/>
      <c r="G28" s="303"/>
      <c r="H28" s="303"/>
      <c r="I28" s="303"/>
      <c r="J28" s="303"/>
      <c r="K28" s="303"/>
      <c r="L28" s="303"/>
      <c r="M28" s="303"/>
      <c r="N28" s="303"/>
      <c r="O28" s="304"/>
      <c r="P28" s="121"/>
    </row>
    <row r="29" spans="2:16">
      <c r="B29" s="120"/>
      <c r="C29" s="315" t="s">
        <v>49</v>
      </c>
      <c r="D29" s="316"/>
      <c r="E29" s="316"/>
      <c r="F29" s="316"/>
      <c r="G29" s="317"/>
      <c r="H29" s="318" t="s">
        <v>52</v>
      </c>
      <c r="I29" s="316"/>
      <c r="J29" s="369" t="s">
        <v>53</v>
      </c>
      <c r="K29" s="370"/>
      <c r="L29" s="71" t="s">
        <v>54</v>
      </c>
      <c r="M29" s="318" t="s">
        <v>55</v>
      </c>
      <c r="N29" s="332"/>
      <c r="O29" s="76" t="s">
        <v>56</v>
      </c>
      <c r="P29" s="121"/>
    </row>
    <row r="30" spans="2:16">
      <c r="B30" s="120"/>
      <c r="C30" s="407" t="s">
        <v>162</v>
      </c>
      <c r="D30" s="408"/>
      <c r="E30" s="408"/>
      <c r="F30" s="408"/>
      <c r="G30" s="404"/>
      <c r="H30" s="199"/>
      <c r="I30" s="198"/>
      <c r="J30" s="324" t="s">
        <v>107</v>
      </c>
      <c r="K30" s="325"/>
      <c r="L30" s="82">
        <v>82435</v>
      </c>
      <c r="M30" s="273">
        <v>5</v>
      </c>
      <c r="N30" s="274"/>
      <c r="O30" s="73">
        <f>+L30/M30</f>
        <v>16487</v>
      </c>
      <c r="P30" s="121"/>
    </row>
    <row r="31" spans="2:16">
      <c r="B31" s="120"/>
      <c r="C31" s="407" t="s">
        <v>163</v>
      </c>
      <c r="D31" s="408"/>
      <c r="E31" s="408"/>
      <c r="F31" s="408"/>
      <c r="G31" s="404"/>
      <c r="H31" s="403"/>
      <c r="I31" s="404"/>
      <c r="J31" s="405" t="s">
        <v>106</v>
      </c>
      <c r="K31" s="406"/>
      <c r="L31" s="182">
        <v>16007</v>
      </c>
      <c r="M31" s="400">
        <v>0.8</v>
      </c>
      <c r="N31" s="401"/>
      <c r="O31" s="73">
        <f t="shared" ref="O31:O32" si="0">+L31/M31</f>
        <v>20008.75</v>
      </c>
      <c r="P31" s="121"/>
    </row>
    <row r="32" spans="2:16">
      <c r="B32" s="120"/>
      <c r="C32" s="275" t="s">
        <v>96</v>
      </c>
      <c r="D32" s="276"/>
      <c r="E32" s="276"/>
      <c r="F32" s="276"/>
      <c r="G32" s="277"/>
      <c r="H32" s="402"/>
      <c r="I32" s="277"/>
      <c r="J32" s="324" t="s">
        <v>108</v>
      </c>
      <c r="K32" s="325"/>
      <c r="L32" s="82">
        <v>11332.11</v>
      </c>
      <c r="M32" s="273">
        <v>1</v>
      </c>
      <c r="N32" s="274"/>
      <c r="O32" s="73">
        <f t="shared" si="0"/>
        <v>11332.11</v>
      </c>
      <c r="P32" s="121"/>
    </row>
    <row r="33" spans="2:16" ht="14.4" thickBot="1">
      <c r="B33" s="120"/>
      <c r="C33" s="394"/>
      <c r="D33" s="395"/>
      <c r="E33" s="395"/>
      <c r="F33" s="395"/>
      <c r="G33" s="396"/>
      <c r="H33" s="397"/>
      <c r="I33" s="396"/>
      <c r="J33" s="397"/>
      <c r="K33" s="396"/>
      <c r="L33" s="81"/>
      <c r="M33" s="398"/>
      <c r="N33" s="399"/>
      <c r="O33" s="184"/>
      <c r="P33" s="121"/>
    </row>
    <row r="34" spans="2:16" ht="14.4" thickBot="1">
      <c r="B34" s="120"/>
      <c r="C34" s="333" t="s">
        <v>57</v>
      </c>
      <c r="D34" s="334"/>
      <c r="E34" s="334"/>
      <c r="F34" s="334"/>
      <c r="G34" s="334"/>
      <c r="H34" s="334"/>
      <c r="I34" s="334"/>
      <c r="J34" s="334"/>
      <c r="K34" s="334"/>
      <c r="L34" s="334"/>
      <c r="M34" s="334"/>
      <c r="N34" s="335"/>
      <c r="O34" s="72">
        <f>SUM(O30:O33)</f>
        <v>47827.86</v>
      </c>
      <c r="P34" s="121"/>
    </row>
    <row r="35" spans="2:16" ht="13.5" customHeight="1">
      <c r="B35" s="120"/>
      <c r="C35" s="296" t="s">
        <v>58</v>
      </c>
      <c r="D35" s="297"/>
      <c r="E35" s="297"/>
      <c r="F35" s="297"/>
      <c r="G35" s="297"/>
      <c r="H35" s="297"/>
      <c r="I35" s="297"/>
      <c r="J35" s="297"/>
      <c r="K35" s="297"/>
      <c r="L35" s="297"/>
      <c r="M35" s="297"/>
      <c r="N35" s="297"/>
      <c r="O35" s="298"/>
      <c r="P35" s="121"/>
    </row>
    <row r="36" spans="2:16">
      <c r="B36" s="120"/>
      <c r="C36" s="299"/>
      <c r="D36" s="300"/>
      <c r="E36" s="300"/>
      <c r="F36" s="300"/>
      <c r="G36" s="300"/>
      <c r="H36" s="300"/>
      <c r="I36" s="300"/>
      <c r="J36" s="300"/>
      <c r="K36" s="300"/>
      <c r="L36" s="300"/>
      <c r="M36" s="300"/>
      <c r="N36" s="300"/>
      <c r="O36" s="301"/>
      <c r="P36" s="121"/>
    </row>
    <row r="37" spans="2:16" ht="14.4" thickBot="1">
      <c r="B37" s="120"/>
      <c r="C37" s="302"/>
      <c r="D37" s="303"/>
      <c r="E37" s="303"/>
      <c r="F37" s="303"/>
      <c r="G37" s="303"/>
      <c r="H37" s="303"/>
      <c r="I37" s="303"/>
      <c r="J37" s="303"/>
      <c r="K37" s="303"/>
      <c r="L37" s="303"/>
      <c r="M37" s="303"/>
      <c r="N37" s="303"/>
      <c r="O37" s="304"/>
      <c r="P37" s="121"/>
    </row>
    <row r="38" spans="2:16">
      <c r="B38" s="120"/>
      <c r="C38" s="315" t="s">
        <v>49</v>
      </c>
      <c r="D38" s="331"/>
      <c r="E38" s="331"/>
      <c r="F38" s="331"/>
      <c r="G38" s="331"/>
      <c r="H38" s="331"/>
      <c r="I38" s="331"/>
      <c r="J38" s="332"/>
      <c r="K38" s="194" t="s">
        <v>50</v>
      </c>
      <c r="L38" s="71" t="s">
        <v>11</v>
      </c>
      <c r="M38" s="318" t="s">
        <v>59</v>
      </c>
      <c r="N38" s="332"/>
      <c r="O38" s="76" t="s">
        <v>56</v>
      </c>
      <c r="P38" s="121"/>
    </row>
    <row r="39" spans="2:16">
      <c r="B39" s="120"/>
      <c r="C39" s="275" t="s">
        <v>164</v>
      </c>
      <c r="D39" s="276"/>
      <c r="E39" s="276"/>
      <c r="F39" s="276"/>
      <c r="G39" s="276"/>
      <c r="H39" s="276"/>
      <c r="I39" s="276"/>
      <c r="J39" s="277"/>
      <c r="K39" s="188" t="s">
        <v>93</v>
      </c>
      <c r="L39" s="80">
        <v>1.01</v>
      </c>
      <c r="M39" s="278">
        <v>472995</v>
      </c>
      <c r="N39" s="279"/>
      <c r="O39" s="73">
        <f>+L39*M39</f>
        <v>477724.95</v>
      </c>
      <c r="P39" s="121"/>
    </row>
    <row r="40" spans="2:16">
      <c r="B40" s="120"/>
      <c r="C40" s="407" t="s">
        <v>165</v>
      </c>
      <c r="D40" s="408"/>
      <c r="E40" s="408"/>
      <c r="F40" s="408"/>
      <c r="G40" s="408"/>
      <c r="H40" s="408"/>
      <c r="I40" s="408"/>
      <c r="J40" s="404"/>
      <c r="K40" s="180" t="s">
        <v>103</v>
      </c>
      <c r="L40" s="185">
        <v>0.3</v>
      </c>
      <c r="M40" s="414">
        <v>25476</v>
      </c>
      <c r="N40" s="415"/>
      <c r="O40" s="73">
        <f>+L40*M40</f>
        <v>7642.7999999999993</v>
      </c>
      <c r="P40" s="121"/>
    </row>
    <row r="41" spans="2:16">
      <c r="B41" s="120"/>
      <c r="C41" s="275"/>
      <c r="D41" s="276"/>
      <c r="E41" s="276"/>
      <c r="F41" s="276"/>
      <c r="G41" s="276"/>
      <c r="H41" s="276"/>
      <c r="I41" s="276"/>
      <c r="J41" s="277"/>
      <c r="K41" s="188"/>
      <c r="L41" s="187"/>
      <c r="M41" s="409"/>
      <c r="N41" s="410"/>
      <c r="O41" s="73"/>
      <c r="P41" s="121"/>
    </row>
    <row r="42" spans="2:16" ht="14.4" thickBot="1">
      <c r="B42" s="120"/>
      <c r="C42" s="411" t="s">
        <v>57</v>
      </c>
      <c r="D42" s="412"/>
      <c r="E42" s="412"/>
      <c r="F42" s="412"/>
      <c r="G42" s="412"/>
      <c r="H42" s="412"/>
      <c r="I42" s="412"/>
      <c r="J42" s="412"/>
      <c r="K42" s="412"/>
      <c r="L42" s="412"/>
      <c r="M42" s="412"/>
      <c r="N42" s="413"/>
      <c r="O42" s="186">
        <f>SUM(O39:O41)</f>
        <v>485367.75</v>
      </c>
      <c r="P42" s="121"/>
    </row>
    <row r="43" spans="2:16">
      <c r="B43" s="120"/>
      <c r="C43" s="296" t="s">
        <v>60</v>
      </c>
      <c r="D43" s="297"/>
      <c r="E43" s="297"/>
      <c r="F43" s="297"/>
      <c r="G43" s="297"/>
      <c r="H43" s="297"/>
      <c r="I43" s="297"/>
      <c r="J43" s="297"/>
      <c r="K43" s="297"/>
      <c r="L43" s="297"/>
      <c r="M43" s="297"/>
      <c r="N43" s="297"/>
      <c r="O43" s="298"/>
      <c r="P43" s="121"/>
    </row>
    <row r="44" spans="2:16">
      <c r="B44" s="120"/>
      <c r="C44" s="299"/>
      <c r="D44" s="300"/>
      <c r="E44" s="300"/>
      <c r="F44" s="300"/>
      <c r="G44" s="300"/>
      <c r="H44" s="300"/>
      <c r="I44" s="300"/>
      <c r="J44" s="300"/>
      <c r="K44" s="300"/>
      <c r="L44" s="300"/>
      <c r="M44" s="300"/>
      <c r="N44" s="300"/>
      <c r="O44" s="301"/>
      <c r="P44" s="121"/>
    </row>
    <row r="45" spans="2:16" ht="14.4" thickBot="1">
      <c r="B45" s="120"/>
      <c r="C45" s="302"/>
      <c r="D45" s="303"/>
      <c r="E45" s="303"/>
      <c r="F45" s="303"/>
      <c r="G45" s="303"/>
      <c r="H45" s="303"/>
      <c r="I45" s="303"/>
      <c r="J45" s="303"/>
      <c r="K45" s="303"/>
      <c r="L45" s="303"/>
      <c r="M45" s="303"/>
      <c r="N45" s="303"/>
      <c r="O45" s="304"/>
      <c r="P45" s="121"/>
    </row>
    <row r="46" spans="2:16">
      <c r="B46" s="120"/>
      <c r="C46" s="315" t="s">
        <v>61</v>
      </c>
      <c r="D46" s="331"/>
      <c r="E46" s="331"/>
      <c r="F46" s="331"/>
      <c r="G46" s="331"/>
      <c r="H46" s="331"/>
      <c r="I46" s="331"/>
      <c r="J46" s="71" t="s">
        <v>62</v>
      </c>
      <c r="K46" s="192" t="s">
        <v>63</v>
      </c>
      <c r="L46" s="77" t="s">
        <v>64</v>
      </c>
      <c r="M46" s="318" t="s">
        <v>65</v>
      </c>
      <c r="N46" s="332"/>
      <c r="O46" s="76" t="s">
        <v>56</v>
      </c>
      <c r="P46" s="121"/>
    </row>
    <row r="47" spans="2:16">
      <c r="B47" s="120"/>
      <c r="C47" s="275"/>
      <c r="D47" s="276"/>
      <c r="E47" s="276"/>
      <c r="F47" s="276"/>
      <c r="G47" s="276"/>
      <c r="H47" s="276"/>
      <c r="I47" s="276"/>
      <c r="J47" s="74"/>
      <c r="K47" s="75"/>
      <c r="L47" s="74"/>
      <c r="M47" s="273"/>
      <c r="N47" s="274"/>
      <c r="O47" s="73"/>
      <c r="P47" s="121"/>
    </row>
    <row r="48" spans="2:16" ht="14.4" thickBot="1">
      <c r="B48" s="120"/>
      <c r="C48" s="326"/>
      <c r="D48" s="327"/>
      <c r="E48" s="327"/>
      <c r="F48" s="327"/>
      <c r="G48" s="327"/>
      <c r="H48" s="327"/>
      <c r="I48" s="327"/>
      <c r="J48" s="63"/>
      <c r="K48" s="200"/>
      <c r="L48" s="63"/>
      <c r="M48" s="341"/>
      <c r="N48" s="342"/>
      <c r="O48" s="62"/>
      <c r="P48" s="121"/>
    </row>
    <row r="49" spans="2:16" ht="14.4" thickBot="1">
      <c r="B49" s="120"/>
      <c r="C49" s="333" t="s">
        <v>57</v>
      </c>
      <c r="D49" s="334"/>
      <c r="E49" s="334"/>
      <c r="F49" s="334"/>
      <c r="G49" s="334"/>
      <c r="H49" s="334"/>
      <c r="I49" s="334"/>
      <c r="J49" s="334"/>
      <c r="K49" s="334"/>
      <c r="L49" s="334"/>
      <c r="M49" s="334"/>
      <c r="N49" s="335"/>
      <c r="O49" s="72">
        <f>SUM(O47:O48)</f>
        <v>0</v>
      </c>
      <c r="P49" s="121"/>
    </row>
    <row r="50" spans="2:16">
      <c r="B50" s="120"/>
      <c r="C50" s="296" t="s">
        <v>66</v>
      </c>
      <c r="D50" s="297"/>
      <c r="E50" s="297"/>
      <c r="F50" s="297"/>
      <c r="G50" s="297"/>
      <c r="H50" s="297"/>
      <c r="I50" s="297"/>
      <c r="J50" s="297"/>
      <c r="K50" s="297"/>
      <c r="L50" s="297"/>
      <c r="M50" s="297"/>
      <c r="N50" s="297"/>
      <c r="O50" s="298"/>
      <c r="P50" s="121"/>
    </row>
    <row r="51" spans="2:16">
      <c r="B51" s="120"/>
      <c r="C51" s="299"/>
      <c r="D51" s="300"/>
      <c r="E51" s="300"/>
      <c r="F51" s="300"/>
      <c r="G51" s="300"/>
      <c r="H51" s="300"/>
      <c r="I51" s="300"/>
      <c r="J51" s="300"/>
      <c r="K51" s="300"/>
      <c r="L51" s="300"/>
      <c r="M51" s="300"/>
      <c r="N51" s="300"/>
      <c r="O51" s="301"/>
      <c r="P51" s="121"/>
    </row>
    <row r="52" spans="2:16" ht="14.4" thickBot="1">
      <c r="B52" s="120"/>
      <c r="C52" s="302"/>
      <c r="D52" s="303"/>
      <c r="E52" s="303"/>
      <c r="F52" s="303"/>
      <c r="G52" s="303"/>
      <c r="H52" s="303"/>
      <c r="I52" s="303"/>
      <c r="J52" s="303"/>
      <c r="K52" s="303"/>
      <c r="L52" s="303"/>
      <c r="M52" s="303"/>
      <c r="N52" s="303"/>
      <c r="O52" s="304"/>
      <c r="P52" s="121"/>
    </row>
    <row r="53" spans="2:16">
      <c r="B53" s="120"/>
      <c r="C53" s="315" t="s">
        <v>67</v>
      </c>
      <c r="D53" s="331"/>
      <c r="E53" s="331"/>
      <c r="F53" s="331"/>
      <c r="G53" s="331"/>
      <c r="H53" s="331"/>
      <c r="I53" s="331"/>
      <c r="J53" s="71" t="s">
        <v>68</v>
      </c>
      <c r="K53" s="70" t="s">
        <v>69</v>
      </c>
      <c r="L53" s="59" t="s">
        <v>70</v>
      </c>
      <c r="M53" s="339" t="s">
        <v>55</v>
      </c>
      <c r="N53" s="340"/>
      <c r="O53" s="58" t="s">
        <v>56</v>
      </c>
      <c r="P53" s="121"/>
    </row>
    <row r="54" spans="2:16">
      <c r="B54" s="120"/>
      <c r="C54" s="69" t="s">
        <v>105</v>
      </c>
      <c r="D54" s="68"/>
      <c r="E54" s="68"/>
      <c r="F54" s="68"/>
      <c r="G54" s="68"/>
      <c r="H54" s="68"/>
      <c r="I54" s="68"/>
      <c r="J54" s="67">
        <v>186004</v>
      </c>
      <c r="K54" s="179">
        <v>2.2000000000000002</v>
      </c>
      <c r="L54" s="65">
        <f>+J54*K54</f>
        <v>409208.80000000005</v>
      </c>
      <c r="M54" s="343">
        <v>4.5</v>
      </c>
      <c r="N54" s="344"/>
      <c r="O54" s="64">
        <f>+L54/M54</f>
        <v>90935.288888888899</v>
      </c>
      <c r="P54" s="121"/>
    </row>
    <row r="55" spans="2:16">
      <c r="B55" s="120"/>
      <c r="C55" s="69" t="s">
        <v>104</v>
      </c>
      <c r="D55" s="68"/>
      <c r="E55" s="68"/>
      <c r="F55" s="68"/>
      <c r="G55" s="68"/>
      <c r="H55" s="68"/>
      <c r="I55" s="68"/>
      <c r="J55" s="67">
        <v>246740</v>
      </c>
      <c r="K55" s="179">
        <v>2.2000000000000002</v>
      </c>
      <c r="L55" s="65">
        <f>+J55*K55</f>
        <v>542828</v>
      </c>
      <c r="M55" s="343">
        <v>4</v>
      </c>
      <c r="N55" s="344"/>
      <c r="O55" s="64">
        <f>+L55/M55</f>
        <v>135707</v>
      </c>
      <c r="P55" s="121"/>
    </row>
    <row r="56" spans="2:16">
      <c r="B56" s="120"/>
      <c r="C56" s="69"/>
      <c r="D56" s="68"/>
      <c r="E56" s="68"/>
      <c r="F56" s="68"/>
      <c r="G56" s="68"/>
      <c r="H56" s="68"/>
      <c r="I56" s="68"/>
      <c r="J56" s="67"/>
      <c r="K56" s="66"/>
      <c r="L56" s="65"/>
      <c r="M56" s="273"/>
      <c r="N56" s="274"/>
      <c r="O56" s="64"/>
      <c r="P56" s="121"/>
    </row>
    <row r="57" spans="2:16" ht="14.4" thickBot="1">
      <c r="B57" s="120"/>
      <c r="C57" s="326"/>
      <c r="D57" s="327"/>
      <c r="E57" s="327"/>
      <c r="F57" s="327"/>
      <c r="G57" s="327"/>
      <c r="H57" s="327"/>
      <c r="I57" s="327"/>
      <c r="J57" s="63"/>
      <c r="K57" s="200"/>
      <c r="L57" s="63"/>
      <c r="M57" s="341"/>
      <c r="N57" s="342"/>
      <c r="O57" s="62"/>
      <c r="P57" s="121"/>
    </row>
    <row r="58" spans="2:16" ht="14.4" thickBot="1">
      <c r="B58" s="120"/>
      <c r="C58" s="333" t="s">
        <v>57</v>
      </c>
      <c r="D58" s="334"/>
      <c r="E58" s="334"/>
      <c r="F58" s="334"/>
      <c r="G58" s="334"/>
      <c r="H58" s="334"/>
      <c r="I58" s="334"/>
      <c r="J58" s="334"/>
      <c r="K58" s="334"/>
      <c r="L58" s="334"/>
      <c r="M58" s="334"/>
      <c r="N58" s="335"/>
      <c r="O58" s="61">
        <f>SUM(O54:O57)</f>
        <v>226642.2888888889</v>
      </c>
      <c r="P58" s="121"/>
    </row>
    <row r="59" spans="2:16" ht="14.4" thickBot="1">
      <c r="B59" s="120"/>
      <c r="C59" s="37"/>
      <c r="O59" s="36"/>
      <c r="P59" s="121"/>
    </row>
    <row r="60" spans="2:16" ht="14.4" thickBot="1">
      <c r="B60" s="120"/>
      <c r="C60" s="336" t="s">
        <v>71</v>
      </c>
      <c r="D60" s="337"/>
      <c r="E60" s="337"/>
      <c r="F60" s="337"/>
      <c r="G60" s="337"/>
      <c r="H60" s="337"/>
      <c r="I60" s="337"/>
      <c r="J60" s="337"/>
      <c r="K60" s="337"/>
      <c r="L60" s="337"/>
      <c r="M60" s="337"/>
      <c r="N60" s="338"/>
      <c r="O60" s="60">
        <f>ROUND(O34+O42+O49+O58,0)</f>
        <v>759838</v>
      </c>
      <c r="P60" s="121"/>
    </row>
    <row r="61" spans="2:16">
      <c r="B61" s="120"/>
      <c r="C61" s="296" t="s">
        <v>72</v>
      </c>
      <c r="D61" s="297"/>
      <c r="E61" s="297"/>
      <c r="F61" s="297"/>
      <c r="G61" s="297"/>
      <c r="H61" s="297"/>
      <c r="I61" s="297"/>
      <c r="J61" s="297"/>
      <c r="K61" s="297"/>
      <c r="L61" s="297"/>
      <c r="M61" s="297"/>
      <c r="N61" s="297"/>
      <c r="O61" s="298"/>
      <c r="P61" s="121"/>
    </row>
    <row r="62" spans="2:16">
      <c r="B62" s="120"/>
      <c r="C62" s="299"/>
      <c r="D62" s="300"/>
      <c r="E62" s="300"/>
      <c r="F62" s="300"/>
      <c r="G62" s="300"/>
      <c r="H62" s="300"/>
      <c r="I62" s="300"/>
      <c r="J62" s="300"/>
      <c r="K62" s="300"/>
      <c r="L62" s="300"/>
      <c r="M62" s="300"/>
      <c r="N62" s="300"/>
      <c r="O62" s="301"/>
      <c r="P62" s="121"/>
    </row>
    <row r="63" spans="2:16" ht="14.4" thickBot="1">
      <c r="B63" s="120"/>
      <c r="C63" s="302"/>
      <c r="D63" s="303"/>
      <c r="E63" s="303"/>
      <c r="F63" s="303"/>
      <c r="G63" s="303"/>
      <c r="H63" s="303"/>
      <c r="I63" s="303"/>
      <c r="J63" s="303"/>
      <c r="K63" s="303"/>
      <c r="L63" s="303"/>
      <c r="M63" s="303"/>
      <c r="N63" s="303"/>
      <c r="O63" s="304"/>
      <c r="P63" s="121"/>
    </row>
    <row r="64" spans="2:16">
      <c r="B64" s="120"/>
      <c r="C64" s="315" t="s">
        <v>73</v>
      </c>
      <c r="D64" s="331"/>
      <c r="E64" s="331"/>
      <c r="F64" s="331"/>
      <c r="G64" s="331"/>
      <c r="H64" s="331"/>
      <c r="I64" s="331"/>
      <c r="J64" s="192"/>
      <c r="K64" s="193"/>
      <c r="L64" s="59" t="s">
        <v>74</v>
      </c>
      <c r="M64" s="339" t="s">
        <v>75</v>
      </c>
      <c r="N64" s="340"/>
      <c r="O64" s="58"/>
      <c r="P64" s="121"/>
    </row>
    <row r="65" spans="2:16">
      <c r="B65" s="120"/>
      <c r="C65" s="275" t="s">
        <v>22</v>
      </c>
      <c r="D65" s="276"/>
      <c r="E65" s="276"/>
      <c r="F65" s="276"/>
      <c r="G65" s="276"/>
      <c r="H65" s="276"/>
      <c r="I65" s="276"/>
      <c r="J65" s="56"/>
      <c r="K65" s="55"/>
      <c r="L65" s="52">
        <v>0.25</v>
      </c>
      <c r="M65" s="359">
        <f>+L65*O60</f>
        <v>189959.5</v>
      </c>
      <c r="N65" s="360"/>
      <c r="O65" s="51"/>
      <c r="P65" s="121"/>
    </row>
    <row r="66" spans="2:16">
      <c r="B66" s="120"/>
      <c r="C66" s="196" t="s">
        <v>76</v>
      </c>
      <c r="D66" s="197"/>
      <c r="E66" s="197"/>
      <c r="F66" s="197"/>
      <c r="G66" s="197"/>
      <c r="H66" s="197"/>
      <c r="I66" s="197"/>
      <c r="J66" s="56"/>
      <c r="K66" s="55"/>
      <c r="L66" s="52">
        <v>0.03</v>
      </c>
      <c r="M66" s="359">
        <f>+L66*O60</f>
        <v>22795.14</v>
      </c>
      <c r="N66" s="360"/>
      <c r="O66" s="51"/>
      <c r="P66" s="121"/>
    </row>
    <row r="67" spans="2:16" ht="14.4" thickBot="1">
      <c r="B67" s="120"/>
      <c r="C67" s="190" t="s">
        <v>77</v>
      </c>
      <c r="D67" s="191"/>
      <c r="E67" s="191"/>
      <c r="F67" s="191"/>
      <c r="G67" s="191"/>
      <c r="H67" s="191"/>
      <c r="I67" s="191"/>
      <c r="J67" s="54"/>
      <c r="K67" s="53"/>
      <c r="L67" s="52">
        <v>0.05</v>
      </c>
      <c r="M67" s="361">
        <f>+L67*O60</f>
        <v>37991.9</v>
      </c>
      <c r="N67" s="362"/>
      <c r="O67" s="51"/>
      <c r="P67" s="121"/>
    </row>
    <row r="68" spans="2:16" ht="14.4" thickBot="1">
      <c r="B68" s="120"/>
      <c r="C68" s="333" t="s">
        <v>57</v>
      </c>
      <c r="D68" s="334"/>
      <c r="E68" s="334"/>
      <c r="F68" s="334"/>
      <c r="G68" s="334"/>
      <c r="H68" s="334"/>
      <c r="I68" s="334"/>
      <c r="J68" s="334"/>
      <c r="K68" s="334"/>
      <c r="L68" s="334"/>
      <c r="M68" s="334"/>
      <c r="N68" s="335"/>
      <c r="O68" s="50">
        <f>SUM(M65:N67)</f>
        <v>250746.54</v>
      </c>
      <c r="P68" s="121"/>
    </row>
    <row r="69" spans="2:16" ht="14.4" thickBot="1">
      <c r="B69" s="120"/>
      <c r="C69" s="37"/>
      <c r="O69" s="36"/>
      <c r="P69" s="121"/>
    </row>
    <row r="70" spans="2:16" ht="14.4" thickBot="1">
      <c r="B70" s="120"/>
      <c r="C70" s="336" t="s">
        <v>78</v>
      </c>
      <c r="D70" s="337"/>
      <c r="E70" s="337"/>
      <c r="F70" s="337"/>
      <c r="G70" s="337"/>
      <c r="H70" s="337"/>
      <c r="I70" s="337"/>
      <c r="J70" s="337"/>
      <c r="K70" s="337"/>
      <c r="L70" s="337"/>
      <c r="M70" s="337"/>
      <c r="N70" s="338"/>
      <c r="O70" s="49">
        <f>+ROUND(O60+O68,0)</f>
        <v>1010585</v>
      </c>
      <c r="P70" s="121"/>
    </row>
    <row r="71" spans="2:16">
      <c r="B71" s="120"/>
      <c r="C71" s="48"/>
      <c r="D71" s="47"/>
      <c r="E71" s="47"/>
      <c r="F71" s="47"/>
      <c r="G71" s="47"/>
      <c r="H71" s="47"/>
      <c r="I71" s="47"/>
      <c r="J71" s="47"/>
      <c r="K71" s="47"/>
      <c r="L71" s="47"/>
      <c r="M71" s="47"/>
      <c r="N71" s="47"/>
      <c r="O71" s="46"/>
      <c r="P71" s="121"/>
    </row>
    <row r="72" spans="2:16">
      <c r="B72" s="120"/>
      <c r="C72" s="37"/>
      <c r="O72" s="36"/>
      <c r="P72" s="121"/>
    </row>
    <row r="73" spans="2:16">
      <c r="B73" s="120"/>
      <c r="C73" s="37"/>
      <c r="O73" s="36"/>
      <c r="P73" s="121"/>
    </row>
    <row r="74" spans="2:16">
      <c r="B74" s="120"/>
      <c r="C74" s="37"/>
      <c r="H74" s="39" t="s">
        <v>79</v>
      </c>
      <c r="I74" s="39"/>
      <c r="J74" s="39"/>
      <c r="K74" s="39"/>
      <c r="O74" s="36"/>
      <c r="P74" s="121"/>
    </row>
    <row r="75" spans="2:16">
      <c r="B75" s="120"/>
      <c r="C75" s="45"/>
      <c r="D75" s="124"/>
      <c r="E75" s="124"/>
      <c r="F75" s="124"/>
      <c r="G75" s="124"/>
      <c r="H75" s="39" t="s">
        <v>80</v>
      </c>
      <c r="I75" s="124"/>
      <c r="J75" s="124"/>
      <c r="K75" s="124"/>
      <c r="L75" s="124"/>
      <c r="M75" s="124"/>
      <c r="N75" s="124"/>
      <c r="O75" s="44"/>
      <c r="P75" s="121"/>
    </row>
    <row r="76" spans="2:16">
      <c r="B76" s="120"/>
      <c r="C76" s="45"/>
      <c r="D76" s="124"/>
      <c r="E76" s="124"/>
      <c r="F76" s="124"/>
      <c r="G76" s="124"/>
      <c r="H76" s="39" t="s">
        <v>81</v>
      </c>
      <c r="K76" s="124"/>
      <c r="L76" s="124"/>
      <c r="M76" s="124"/>
      <c r="N76" s="124"/>
      <c r="O76" s="44"/>
      <c r="P76" s="121"/>
    </row>
    <row r="77" spans="2:16">
      <c r="B77" s="120"/>
      <c r="C77" s="40"/>
      <c r="D77" s="125"/>
      <c r="E77" s="125"/>
      <c r="F77" s="125"/>
      <c r="G77" s="125"/>
      <c r="H77" s="39" t="s">
        <v>82</v>
      </c>
      <c r="I77" s="125"/>
      <c r="J77" s="125"/>
      <c r="K77" s="125"/>
      <c r="L77" s="125"/>
      <c r="M77" s="125"/>
      <c r="N77" s="125"/>
      <c r="O77" s="34"/>
      <c r="P77" s="121"/>
    </row>
    <row r="78" spans="2:16">
      <c r="B78" s="120"/>
      <c r="C78" s="37"/>
      <c r="H78" s="31" t="s">
        <v>83</v>
      </c>
      <c r="O78" s="36"/>
      <c r="P78" s="121"/>
    </row>
    <row r="79" spans="2:16">
      <c r="B79" s="120"/>
      <c r="C79" s="43" t="s">
        <v>84</v>
      </c>
      <c r="D79" s="189"/>
      <c r="E79" s="189"/>
      <c r="F79" s="189"/>
      <c r="G79" s="189"/>
      <c r="H79" s="189"/>
      <c r="I79" s="189"/>
      <c r="J79" s="189"/>
      <c r="K79" s="189"/>
      <c r="L79" s="189"/>
      <c r="M79" s="189"/>
      <c r="N79" s="189"/>
      <c r="O79" s="42"/>
      <c r="P79" s="121"/>
    </row>
    <row r="80" spans="2:16">
      <c r="B80" s="120"/>
      <c r="C80" s="356"/>
      <c r="D80" s="357"/>
      <c r="E80" s="357"/>
      <c r="F80" s="357"/>
      <c r="G80" s="357"/>
      <c r="H80" s="357"/>
      <c r="I80" s="357"/>
      <c r="J80" s="357"/>
      <c r="K80" s="357"/>
      <c r="L80" s="357"/>
      <c r="M80" s="357"/>
      <c r="N80" s="357"/>
      <c r="O80" s="358"/>
      <c r="P80" s="121"/>
    </row>
    <row r="81" spans="2:16">
      <c r="B81" s="120"/>
      <c r="C81" s="356"/>
      <c r="D81" s="357"/>
      <c r="E81" s="357"/>
      <c r="F81" s="357"/>
      <c r="G81" s="357"/>
      <c r="H81" s="357"/>
      <c r="I81" s="357"/>
      <c r="J81" s="357"/>
      <c r="K81" s="357"/>
      <c r="L81" s="357"/>
      <c r="M81" s="357"/>
      <c r="N81" s="357"/>
      <c r="O81" s="358"/>
      <c r="P81" s="121"/>
    </row>
    <row r="82" spans="2:16">
      <c r="B82" s="120"/>
      <c r="C82" s="40"/>
      <c r="D82" s="125"/>
      <c r="E82" s="125"/>
      <c r="F82" s="125"/>
      <c r="G82" s="125"/>
      <c r="H82" s="125"/>
      <c r="I82" s="125"/>
      <c r="J82" s="125"/>
      <c r="K82" s="125"/>
      <c r="L82" s="125"/>
      <c r="M82" s="125"/>
      <c r="N82" s="125"/>
      <c r="O82" s="34"/>
      <c r="P82" s="121"/>
    </row>
    <row r="83" spans="2:16">
      <c r="B83" s="120"/>
      <c r="C83" s="41" t="s">
        <v>85</v>
      </c>
      <c r="D83" s="125"/>
      <c r="E83" s="125"/>
      <c r="F83" s="125"/>
      <c r="G83" s="125"/>
      <c r="H83" s="125"/>
      <c r="I83" s="125"/>
      <c r="J83" s="125"/>
      <c r="K83" s="125"/>
      <c r="L83" s="125"/>
      <c r="M83" s="125"/>
      <c r="N83" s="125"/>
      <c r="O83" s="34"/>
      <c r="P83" s="121"/>
    </row>
    <row r="84" spans="2:16" ht="12.75" customHeight="1">
      <c r="B84" s="120"/>
      <c r="C84" s="353" t="s">
        <v>86</v>
      </c>
      <c r="D84" s="354"/>
      <c r="E84" s="354"/>
      <c r="F84" s="354"/>
      <c r="G84" s="354"/>
      <c r="H84" s="354"/>
      <c r="I84" s="354"/>
      <c r="J84" s="354"/>
      <c r="K84" s="354"/>
      <c r="L84" s="354"/>
      <c r="M84" s="354"/>
      <c r="N84" s="354"/>
      <c r="O84" s="355"/>
      <c r="P84" s="121"/>
    </row>
    <row r="85" spans="2:16">
      <c r="B85" s="120"/>
      <c r="C85" s="353"/>
      <c r="D85" s="354"/>
      <c r="E85" s="354"/>
      <c r="F85" s="354"/>
      <c r="G85" s="354"/>
      <c r="H85" s="354"/>
      <c r="I85" s="354"/>
      <c r="J85" s="354"/>
      <c r="K85" s="354"/>
      <c r="L85" s="354"/>
      <c r="M85" s="354"/>
      <c r="N85" s="354"/>
      <c r="O85" s="355"/>
      <c r="P85" s="121"/>
    </row>
    <row r="86" spans="2:16" ht="12.9" customHeight="1">
      <c r="B86" s="120"/>
      <c r="C86" s="353" t="s">
        <v>87</v>
      </c>
      <c r="D86" s="354"/>
      <c r="E86" s="354"/>
      <c r="F86" s="354"/>
      <c r="G86" s="354"/>
      <c r="H86" s="354"/>
      <c r="I86" s="354"/>
      <c r="J86" s="354"/>
      <c r="K86" s="354"/>
      <c r="L86" s="354"/>
      <c r="M86" s="354"/>
      <c r="N86" s="354"/>
      <c r="O86" s="355"/>
      <c r="P86" s="121"/>
    </row>
    <row r="87" spans="2:16">
      <c r="B87" s="120"/>
      <c r="C87" s="353"/>
      <c r="D87" s="354"/>
      <c r="E87" s="354"/>
      <c r="F87" s="354"/>
      <c r="G87" s="354"/>
      <c r="H87" s="354"/>
      <c r="I87" s="354"/>
      <c r="J87" s="354"/>
      <c r="K87" s="354"/>
      <c r="L87" s="354"/>
      <c r="M87" s="354"/>
      <c r="N87" s="354"/>
      <c r="O87" s="355"/>
      <c r="P87" s="121"/>
    </row>
    <row r="88" spans="2:16">
      <c r="B88" s="120"/>
      <c r="C88" s="40"/>
      <c r="D88" s="125"/>
      <c r="E88" s="125"/>
      <c r="F88" s="125"/>
      <c r="G88" s="125"/>
      <c r="H88" s="125"/>
      <c r="I88" s="125"/>
      <c r="J88" s="125"/>
      <c r="K88" s="125"/>
      <c r="L88" s="125"/>
      <c r="M88" s="125"/>
      <c r="N88" s="125"/>
      <c r="O88" s="34"/>
      <c r="P88" s="121"/>
    </row>
    <row r="89" spans="2:16">
      <c r="B89" s="120"/>
      <c r="C89" s="37"/>
      <c r="H89" s="39" t="s">
        <v>79</v>
      </c>
      <c r="O89" s="36"/>
      <c r="P89" s="121"/>
    </row>
    <row r="90" spans="2:16">
      <c r="B90" s="120"/>
      <c r="C90" s="37"/>
      <c r="H90" s="31" t="s">
        <v>80</v>
      </c>
      <c r="I90" s="197"/>
      <c r="J90" s="197"/>
      <c r="K90" s="197"/>
      <c r="O90" s="36"/>
      <c r="P90" s="121"/>
    </row>
    <row r="91" spans="2:16">
      <c r="B91" s="120"/>
      <c r="C91" s="37"/>
      <c r="H91" s="31" t="s">
        <v>88</v>
      </c>
      <c r="I91" s="126"/>
      <c r="J91" s="126"/>
      <c r="K91" s="126"/>
      <c r="O91" s="36"/>
      <c r="P91" s="121"/>
    </row>
    <row r="92" spans="2:16">
      <c r="B92" s="120"/>
      <c r="C92" s="35"/>
      <c r="D92" s="125"/>
      <c r="E92" s="125"/>
      <c r="F92" s="125"/>
      <c r="G92" s="125"/>
      <c r="H92" s="31" t="s">
        <v>82</v>
      </c>
      <c r="L92" s="125"/>
      <c r="M92" s="125"/>
      <c r="N92" s="125"/>
      <c r="O92" s="34"/>
      <c r="P92" s="121"/>
    </row>
    <row r="93" spans="2:16" ht="17.25" customHeight="1">
      <c r="B93" s="120"/>
      <c r="C93" s="33"/>
      <c r="D93" s="127"/>
      <c r="E93" s="127"/>
      <c r="K93" s="345"/>
      <c r="L93" s="345"/>
      <c r="M93" s="345"/>
      <c r="N93" s="345"/>
      <c r="O93" s="346"/>
      <c r="P93" s="121"/>
    </row>
    <row r="94" spans="2:16" ht="18.75" customHeight="1" thickBot="1">
      <c r="B94" s="120"/>
      <c r="C94" s="349"/>
      <c r="D94" s="350"/>
      <c r="E94" s="350"/>
      <c r="F94" s="200"/>
      <c r="G94" s="200"/>
      <c r="H94" s="200"/>
      <c r="I94" s="200"/>
      <c r="J94" s="200"/>
      <c r="K94" s="347"/>
      <c r="L94" s="347"/>
      <c r="M94" s="347"/>
      <c r="N94" s="347"/>
      <c r="O94" s="348"/>
      <c r="P94" s="121"/>
    </row>
    <row r="95" spans="2:16" ht="14.4" thickBot="1">
      <c r="B95" s="128"/>
      <c r="C95" s="129"/>
      <c r="D95" s="129"/>
      <c r="E95" s="129"/>
      <c r="F95" s="129"/>
      <c r="G95" s="129"/>
      <c r="H95" s="129"/>
      <c r="I95" s="129"/>
      <c r="J95" s="129"/>
      <c r="K95" s="129"/>
      <c r="L95" s="129"/>
      <c r="M95" s="129"/>
      <c r="N95" s="129"/>
      <c r="O95" s="129"/>
      <c r="P95" s="130"/>
    </row>
    <row r="96" spans="2:16" ht="14.4" thickTop="1"/>
  </sheetData>
  <mergeCells count="87">
    <mergeCell ref="C84:O85"/>
    <mergeCell ref="C86:O87"/>
    <mergeCell ref="K93:O94"/>
    <mergeCell ref="C94:E94"/>
    <mergeCell ref="M66:N66"/>
    <mergeCell ref="M67:N67"/>
    <mergeCell ref="C68:N68"/>
    <mergeCell ref="C70:N70"/>
    <mergeCell ref="C80:O80"/>
    <mergeCell ref="C81:O81"/>
    <mergeCell ref="C65:I65"/>
    <mergeCell ref="M65:N65"/>
    <mergeCell ref="C53:I53"/>
    <mergeCell ref="M53:N53"/>
    <mergeCell ref="M54:N54"/>
    <mergeCell ref="M55:N55"/>
    <mergeCell ref="M56:N56"/>
    <mergeCell ref="C57:I57"/>
    <mergeCell ref="M57:N57"/>
    <mergeCell ref="C58:N58"/>
    <mergeCell ref="C60:N60"/>
    <mergeCell ref="C61:O63"/>
    <mergeCell ref="C64:I64"/>
    <mergeCell ref="M64:N64"/>
    <mergeCell ref="C50:O52"/>
    <mergeCell ref="C41:J41"/>
    <mergeCell ref="M41:N41"/>
    <mergeCell ref="C42:N42"/>
    <mergeCell ref="C43:O45"/>
    <mergeCell ref="C46:I46"/>
    <mergeCell ref="M46:N46"/>
    <mergeCell ref="C47:I47"/>
    <mergeCell ref="M47:N47"/>
    <mergeCell ref="C48:I48"/>
    <mergeCell ref="M48:N48"/>
    <mergeCell ref="C49:N49"/>
    <mergeCell ref="C38:J38"/>
    <mergeCell ref="M38:N38"/>
    <mergeCell ref="C39:J39"/>
    <mergeCell ref="M39:N39"/>
    <mergeCell ref="C40:J40"/>
    <mergeCell ref="M40:N40"/>
    <mergeCell ref="O12:O14"/>
    <mergeCell ref="C35:O37"/>
    <mergeCell ref="C31:G31"/>
    <mergeCell ref="H31:I31"/>
    <mergeCell ref="J31:K31"/>
    <mergeCell ref="M31:N31"/>
    <mergeCell ref="C32:G32"/>
    <mergeCell ref="H32:I32"/>
    <mergeCell ref="J32:K32"/>
    <mergeCell ref="M32:N32"/>
    <mergeCell ref="C33:G33"/>
    <mergeCell ref="H33:I33"/>
    <mergeCell ref="J33:K33"/>
    <mergeCell ref="M33:N33"/>
    <mergeCell ref="C34:N34"/>
    <mergeCell ref="C30:G30"/>
    <mergeCell ref="J30:K30"/>
    <mergeCell ref="M30:N30"/>
    <mergeCell ref="C18:F18"/>
    <mergeCell ref="C22:O22"/>
    <mergeCell ref="D24:L24"/>
    <mergeCell ref="M24:N24"/>
    <mergeCell ref="D25:L25"/>
    <mergeCell ref="M25:N25"/>
    <mergeCell ref="C26:O28"/>
    <mergeCell ref="C29:G29"/>
    <mergeCell ref="H29:I29"/>
    <mergeCell ref="J29:K29"/>
    <mergeCell ref="M29:N29"/>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6"/>
  <sheetViews>
    <sheetView showGridLines="0" view="pageBreakPreview" topLeftCell="A25" zoomScale="80" zoomScaleNormal="80" zoomScaleSheetLayoutView="80" zoomScalePageLayoutView="85" workbookViewId="0">
      <selection activeCell="M30" sqref="M30:N30"/>
    </sheetView>
  </sheetViews>
  <sheetFormatPr baseColWidth="10" defaultColWidth="11.44140625" defaultRowHeight="13.8"/>
  <cols>
    <col min="1" max="2" width="3.109375" style="31" customWidth="1"/>
    <col min="3" max="3" width="14.6640625" style="31" customWidth="1"/>
    <col min="4" max="4" width="15.5546875" style="31" customWidth="1"/>
    <col min="5" max="11" width="11.44140625" style="31"/>
    <col min="12" max="12" width="12.88671875" style="31" customWidth="1"/>
    <col min="13" max="14" width="11.44140625" style="31"/>
    <col min="15" max="15" width="13" style="31" customWidth="1"/>
    <col min="16" max="17" width="3.109375" style="31" customWidth="1"/>
    <col min="18" max="16384" width="11.44140625" style="31"/>
  </cols>
  <sheetData>
    <row r="1" spans="2:16" ht="14.4" thickBot="1"/>
    <row r="2" spans="2:16" ht="25.5" customHeight="1" thickTop="1">
      <c r="B2" s="366"/>
      <c r="C2" s="367"/>
      <c r="D2" s="367"/>
      <c r="E2" s="367"/>
      <c r="F2" s="367"/>
      <c r="G2" s="367"/>
      <c r="H2" s="367"/>
      <c r="I2" s="367"/>
      <c r="J2" s="367"/>
      <c r="K2" s="367"/>
      <c r="L2" s="367"/>
      <c r="M2" s="367"/>
      <c r="N2" s="367"/>
      <c r="O2" s="367"/>
      <c r="P2" s="368"/>
    </row>
    <row r="3" spans="2:16" ht="25.5" customHeight="1">
      <c r="B3" s="148"/>
      <c r="C3" s="363" t="s">
        <v>91</v>
      </c>
      <c r="D3" s="364"/>
      <c r="E3" s="364"/>
      <c r="F3" s="365"/>
      <c r="P3" s="121"/>
    </row>
    <row r="4" spans="2:16" ht="25.5" customHeight="1">
      <c r="B4" s="148"/>
      <c r="C4" s="149" t="s">
        <v>0</v>
      </c>
      <c r="D4" s="150" t="s">
        <v>1</v>
      </c>
      <c r="E4" s="149" t="s">
        <v>2</v>
      </c>
      <c r="F4" s="150">
        <v>3</v>
      </c>
      <c r="P4" s="121"/>
    </row>
    <row r="5" spans="2:16" ht="25.5" customHeight="1">
      <c r="B5" s="148"/>
      <c r="C5" s="131"/>
      <c r="D5" s="132"/>
      <c r="E5" s="131"/>
      <c r="F5" s="132"/>
      <c r="P5" s="121"/>
    </row>
    <row r="6" spans="2:16" ht="36.75" customHeight="1">
      <c r="B6" s="120"/>
      <c r="C6" s="280" t="s">
        <v>35</v>
      </c>
      <c r="D6" s="280"/>
      <c r="E6" s="280"/>
      <c r="F6" s="280"/>
      <c r="G6" s="280"/>
      <c r="H6" s="280"/>
      <c r="I6" s="280"/>
      <c r="J6" s="280"/>
      <c r="K6" s="280"/>
      <c r="L6" s="280"/>
      <c r="M6" s="280"/>
      <c r="N6" s="280"/>
      <c r="O6" s="280"/>
      <c r="P6" s="121"/>
    </row>
    <row r="7" spans="2:16" ht="14.4" thickBot="1">
      <c r="B7" s="120"/>
      <c r="P7" s="121"/>
    </row>
    <row r="8" spans="2:16">
      <c r="B8" s="120"/>
      <c r="C8" s="375"/>
      <c r="D8" s="377"/>
      <c r="E8" s="378"/>
      <c r="F8" s="378"/>
      <c r="G8" s="378"/>
      <c r="H8" s="378"/>
      <c r="I8" s="378"/>
      <c r="J8" s="378"/>
      <c r="K8" s="379"/>
      <c r="L8" s="307"/>
      <c r="M8" s="308"/>
      <c r="N8" s="308"/>
      <c r="O8" s="309"/>
      <c r="P8" s="121"/>
    </row>
    <row r="9" spans="2:16">
      <c r="B9" s="120"/>
      <c r="C9" s="376"/>
      <c r="D9" s="283" t="s">
        <v>98</v>
      </c>
      <c r="E9" s="284"/>
      <c r="F9" s="284"/>
      <c r="G9" s="284"/>
      <c r="H9" s="284"/>
      <c r="I9" s="284"/>
      <c r="J9" s="284"/>
      <c r="K9" s="285"/>
      <c r="L9" s="310"/>
      <c r="M9" s="311"/>
      <c r="N9" s="311"/>
      <c r="O9" s="312"/>
      <c r="P9" s="121"/>
    </row>
    <row r="10" spans="2:16">
      <c r="B10" s="120"/>
      <c r="C10" s="376"/>
      <c r="D10" s="289"/>
      <c r="E10" s="290"/>
      <c r="F10" s="290"/>
      <c r="G10" s="290"/>
      <c r="H10" s="290"/>
      <c r="I10" s="290"/>
      <c r="J10" s="290"/>
      <c r="K10" s="291"/>
      <c r="L10" s="281" t="s">
        <v>36</v>
      </c>
      <c r="M10" s="380"/>
      <c r="N10" s="381"/>
      <c r="O10" s="382"/>
      <c r="P10" s="121"/>
    </row>
    <row r="11" spans="2:16">
      <c r="B11" s="120"/>
      <c r="C11" s="376"/>
      <c r="D11" s="386" t="s">
        <v>37</v>
      </c>
      <c r="E11" s="387"/>
      <c r="F11" s="387"/>
      <c r="G11" s="387"/>
      <c r="H11" s="387"/>
      <c r="I11" s="387"/>
      <c r="J11" s="387"/>
      <c r="K11" s="388"/>
      <c r="L11" s="292"/>
      <c r="M11" s="383"/>
      <c r="N11" s="384"/>
      <c r="O11" s="385"/>
      <c r="P11" s="121"/>
    </row>
    <row r="12" spans="2:16" ht="12.75" customHeight="1">
      <c r="B12" s="120"/>
      <c r="C12" s="376"/>
      <c r="D12" s="286"/>
      <c r="E12" s="287"/>
      <c r="F12" s="287"/>
      <c r="G12" s="287"/>
      <c r="H12" s="287"/>
      <c r="I12" s="287"/>
      <c r="J12" s="287"/>
      <c r="K12" s="288"/>
      <c r="L12" s="281" t="s">
        <v>38</v>
      </c>
      <c r="M12" s="281">
        <v>1</v>
      </c>
      <c r="N12" s="281" t="s">
        <v>39</v>
      </c>
      <c r="O12" s="305">
        <v>1</v>
      </c>
      <c r="P12" s="121"/>
    </row>
    <row r="13" spans="2:16">
      <c r="B13" s="120"/>
      <c r="C13" s="376"/>
      <c r="D13" s="286"/>
      <c r="E13" s="287"/>
      <c r="F13" s="287"/>
      <c r="G13" s="287"/>
      <c r="H13" s="287"/>
      <c r="I13" s="287"/>
      <c r="J13" s="287"/>
      <c r="K13" s="288"/>
      <c r="L13" s="282"/>
      <c r="M13" s="282"/>
      <c r="N13" s="282"/>
      <c r="O13" s="306"/>
      <c r="P13" s="121"/>
    </row>
    <row r="14" spans="2:16">
      <c r="B14" s="120"/>
      <c r="C14" s="376"/>
      <c r="D14" s="283" t="s">
        <v>40</v>
      </c>
      <c r="E14" s="284"/>
      <c r="F14" s="284"/>
      <c r="G14" s="284"/>
      <c r="H14" s="284"/>
      <c r="I14" s="284"/>
      <c r="J14" s="284"/>
      <c r="K14" s="285"/>
      <c r="L14" s="282"/>
      <c r="M14" s="282"/>
      <c r="N14" s="282"/>
      <c r="O14" s="306"/>
      <c r="P14" s="121"/>
    </row>
    <row r="15" spans="2:16" ht="14.4" thickBot="1">
      <c r="B15" s="120"/>
      <c r="C15" s="102"/>
      <c r="D15" s="101"/>
      <c r="E15" s="101"/>
      <c r="F15" s="101"/>
      <c r="G15" s="101"/>
      <c r="H15" s="101"/>
      <c r="I15" s="101"/>
      <c r="J15" s="101"/>
      <c r="K15" s="101"/>
      <c r="L15" s="101"/>
      <c r="M15" s="100"/>
      <c r="N15" s="100"/>
      <c r="O15" s="99"/>
      <c r="P15" s="121"/>
    </row>
    <row r="16" spans="2:16">
      <c r="B16" s="120"/>
      <c r="C16" s="98"/>
      <c r="D16" s="97"/>
      <c r="E16" s="97"/>
      <c r="F16" s="97"/>
      <c r="G16" s="97"/>
      <c r="H16" s="97"/>
      <c r="I16" s="97"/>
      <c r="J16" s="97"/>
      <c r="K16" s="97"/>
      <c r="L16" s="96" t="s">
        <v>41</v>
      </c>
      <c r="M16" s="95" t="s">
        <v>42</v>
      </c>
      <c r="N16" s="95" t="s">
        <v>43</v>
      </c>
      <c r="O16" s="94" t="s">
        <v>44</v>
      </c>
      <c r="P16" s="121"/>
    </row>
    <row r="17" spans="2:16">
      <c r="B17" s="120"/>
      <c r="C17" s="40"/>
      <c r="D17" s="195"/>
      <c r="E17" s="195"/>
      <c r="F17" s="195"/>
      <c r="G17" s="195"/>
      <c r="H17" s="195"/>
      <c r="I17" s="195"/>
      <c r="J17" s="195"/>
      <c r="K17" s="195"/>
      <c r="L17" s="123"/>
      <c r="M17" s="93">
        <v>20</v>
      </c>
      <c r="N17" s="93">
        <v>10</v>
      </c>
      <c r="O17" s="92">
        <v>2025</v>
      </c>
      <c r="P17" s="121"/>
    </row>
    <row r="18" spans="2:16" ht="18" customHeight="1">
      <c r="B18" s="120"/>
      <c r="C18" s="351" t="s">
        <v>45</v>
      </c>
      <c r="D18" s="352"/>
      <c r="E18" s="352"/>
      <c r="F18" s="352"/>
      <c r="G18" s="195"/>
      <c r="H18" s="195"/>
      <c r="I18" s="195" t="s">
        <v>46</v>
      </c>
      <c r="K18" s="195"/>
      <c r="L18" s="123"/>
      <c r="O18" s="91"/>
      <c r="P18" s="121"/>
    </row>
    <row r="19" spans="2:16">
      <c r="B19" s="120"/>
      <c r="C19" s="90"/>
      <c r="D19" s="89"/>
      <c r="E19" s="178" t="s">
        <v>95</v>
      </c>
      <c r="F19" s="89"/>
      <c r="G19" s="89"/>
      <c r="H19" s="89"/>
      <c r="I19" s="89"/>
      <c r="J19" s="89"/>
      <c r="K19" s="89"/>
      <c r="L19" s="89"/>
      <c r="M19" s="89"/>
      <c r="N19" s="89"/>
      <c r="O19" s="88"/>
      <c r="P19" s="121"/>
    </row>
    <row r="20" spans="2:16" ht="14.4" thickBot="1">
      <c r="B20" s="120"/>
      <c r="C20" s="190"/>
      <c r="D20" s="191"/>
      <c r="E20" s="191"/>
      <c r="F20" s="191"/>
      <c r="G20" s="191"/>
      <c r="H20" s="191"/>
      <c r="I20" s="191"/>
      <c r="J20" s="191"/>
      <c r="K20" s="191"/>
      <c r="L20" s="191"/>
      <c r="M20" s="191"/>
      <c r="N20" s="191"/>
      <c r="O20" s="87"/>
      <c r="P20" s="121"/>
    </row>
    <row r="21" spans="2:16" ht="14.4" thickBot="1">
      <c r="B21" s="120"/>
      <c r="C21" s="48"/>
      <c r="D21" s="47"/>
      <c r="E21" s="47"/>
      <c r="F21" s="47"/>
      <c r="G21" s="47"/>
      <c r="H21" s="47"/>
      <c r="K21" s="47"/>
      <c r="L21" s="47"/>
      <c r="M21" s="47"/>
      <c r="N21" s="47"/>
      <c r="O21" s="46"/>
      <c r="P21" s="121"/>
    </row>
    <row r="22" spans="2:16">
      <c r="B22" s="120"/>
      <c r="C22" s="321" t="s">
        <v>47</v>
      </c>
      <c r="D22" s="322"/>
      <c r="E22" s="322"/>
      <c r="F22" s="322"/>
      <c r="G22" s="322"/>
      <c r="H22" s="322"/>
      <c r="I22" s="322"/>
      <c r="J22" s="322"/>
      <c r="K22" s="322"/>
      <c r="L22" s="322"/>
      <c r="M22" s="322"/>
      <c r="N22" s="322"/>
      <c r="O22" s="323"/>
      <c r="P22" s="121"/>
    </row>
    <row r="23" spans="2:16" ht="14.4" thickBot="1">
      <c r="B23" s="120"/>
      <c r="C23" s="37"/>
      <c r="O23" s="36"/>
      <c r="P23" s="121"/>
    </row>
    <row r="24" spans="2:16">
      <c r="B24" s="120"/>
      <c r="C24" s="146" t="s">
        <v>48</v>
      </c>
      <c r="D24" s="293" t="s">
        <v>49</v>
      </c>
      <c r="E24" s="294"/>
      <c r="F24" s="294"/>
      <c r="G24" s="294"/>
      <c r="H24" s="294"/>
      <c r="I24" s="294"/>
      <c r="J24" s="294"/>
      <c r="K24" s="294"/>
      <c r="L24" s="295"/>
      <c r="M24" s="319" t="s">
        <v>50</v>
      </c>
      <c r="N24" s="320"/>
      <c r="O24" s="146" t="s">
        <v>11</v>
      </c>
      <c r="P24" s="121"/>
    </row>
    <row r="25" spans="2:16" ht="14.4" thickBot="1">
      <c r="B25" s="120"/>
      <c r="C25" s="86">
        <v>6.1</v>
      </c>
      <c r="D25" s="313" t="str">
        <f>+'PRESUPUESTO OFICIAL (Entidad)'!G20</f>
        <v>CONCRETOS f´c =3500 psi (elevaciones)</v>
      </c>
      <c r="E25" s="371"/>
      <c r="F25" s="371"/>
      <c r="G25" s="371"/>
      <c r="H25" s="371"/>
      <c r="I25" s="371"/>
      <c r="J25" s="371"/>
      <c r="K25" s="371"/>
      <c r="L25" s="314"/>
      <c r="M25" s="313" t="str">
        <f>+'PRESUPUESTO OFICIAL (Entidad)'!H20</f>
        <v>m3</v>
      </c>
      <c r="N25" s="314"/>
      <c r="O25" s="85">
        <f>+'PRESUPUESTO OFICIAL (Entidad)'!I20</f>
        <v>49.72</v>
      </c>
      <c r="P25" s="121"/>
    </row>
    <row r="26" spans="2:16">
      <c r="B26" s="120"/>
      <c r="C26" s="296" t="s">
        <v>51</v>
      </c>
      <c r="D26" s="297"/>
      <c r="E26" s="297"/>
      <c r="F26" s="297"/>
      <c r="G26" s="297"/>
      <c r="H26" s="297"/>
      <c r="I26" s="297"/>
      <c r="J26" s="297"/>
      <c r="K26" s="297"/>
      <c r="L26" s="297"/>
      <c r="M26" s="297"/>
      <c r="N26" s="297"/>
      <c r="O26" s="298"/>
      <c r="P26" s="121"/>
    </row>
    <row r="27" spans="2:16">
      <c r="B27" s="120"/>
      <c r="C27" s="299"/>
      <c r="D27" s="300"/>
      <c r="E27" s="300"/>
      <c r="F27" s="300"/>
      <c r="G27" s="300"/>
      <c r="H27" s="300"/>
      <c r="I27" s="300"/>
      <c r="J27" s="300"/>
      <c r="K27" s="300"/>
      <c r="L27" s="300"/>
      <c r="M27" s="300"/>
      <c r="N27" s="300"/>
      <c r="O27" s="301"/>
      <c r="P27" s="121"/>
    </row>
    <row r="28" spans="2:16" ht="14.4" thickBot="1">
      <c r="B28" s="120"/>
      <c r="C28" s="302"/>
      <c r="D28" s="303"/>
      <c r="E28" s="303"/>
      <c r="F28" s="303"/>
      <c r="G28" s="303"/>
      <c r="H28" s="303"/>
      <c r="I28" s="303"/>
      <c r="J28" s="303"/>
      <c r="K28" s="303"/>
      <c r="L28" s="303"/>
      <c r="M28" s="303"/>
      <c r="N28" s="303"/>
      <c r="O28" s="304"/>
      <c r="P28" s="121"/>
    </row>
    <row r="29" spans="2:16">
      <c r="B29" s="120"/>
      <c r="C29" s="315" t="s">
        <v>49</v>
      </c>
      <c r="D29" s="316"/>
      <c r="E29" s="316"/>
      <c r="F29" s="316"/>
      <c r="G29" s="317"/>
      <c r="H29" s="318" t="s">
        <v>52</v>
      </c>
      <c r="I29" s="316"/>
      <c r="J29" s="369" t="s">
        <v>53</v>
      </c>
      <c r="K29" s="370"/>
      <c r="L29" s="71" t="s">
        <v>54</v>
      </c>
      <c r="M29" s="318" t="s">
        <v>55</v>
      </c>
      <c r="N29" s="332"/>
      <c r="O29" s="76" t="s">
        <v>56</v>
      </c>
      <c r="P29" s="121"/>
    </row>
    <row r="30" spans="2:16">
      <c r="B30" s="120"/>
      <c r="C30" s="407" t="s">
        <v>162</v>
      </c>
      <c r="D30" s="408"/>
      <c r="E30" s="408"/>
      <c r="F30" s="408"/>
      <c r="G30" s="404"/>
      <c r="H30" s="199"/>
      <c r="I30" s="198"/>
      <c r="J30" s="324" t="s">
        <v>107</v>
      </c>
      <c r="K30" s="325"/>
      <c r="L30" s="82">
        <v>82435</v>
      </c>
      <c r="M30" s="273">
        <v>4</v>
      </c>
      <c r="N30" s="274"/>
      <c r="O30" s="73">
        <f>+L30/M30</f>
        <v>20608.75</v>
      </c>
      <c r="P30" s="121"/>
    </row>
    <row r="31" spans="2:16">
      <c r="B31" s="120"/>
      <c r="C31" s="407" t="s">
        <v>163</v>
      </c>
      <c r="D31" s="408"/>
      <c r="E31" s="408"/>
      <c r="F31" s="408"/>
      <c r="G31" s="404"/>
      <c r="H31" s="403"/>
      <c r="I31" s="404"/>
      <c r="J31" s="405" t="s">
        <v>106</v>
      </c>
      <c r="K31" s="406"/>
      <c r="L31" s="182">
        <v>16007</v>
      </c>
      <c r="M31" s="400">
        <v>0.45</v>
      </c>
      <c r="N31" s="401"/>
      <c r="O31" s="73">
        <f t="shared" ref="O31:O32" si="0">+L31/M31</f>
        <v>35571.111111111109</v>
      </c>
      <c r="P31" s="121"/>
    </row>
    <row r="32" spans="2:16">
      <c r="B32" s="120"/>
      <c r="C32" s="275" t="s">
        <v>96</v>
      </c>
      <c r="D32" s="276"/>
      <c r="E32" s="276"/>
      <c r="F32" s="276"/>
      <c r="G32" s="277"/>
      <c r="H32" s="402"/>
      <c r="I32" s="277"/>
      <c r="J32" s="324" t="s">
        <v>108</v>
      </c>
      <c r="K32" s="325"/>
      <c r="L32" s="82">
        <v>16998.169999999998</v>
      </c>
      <c r="M32" s="273">
        <v>1</v>
      </c>
      <c r="N32" s="274"/>
      <c r="O32" s="73">
        <f t="shared" si="0"/>
        <v>16998.169999999998</v>
      </c>
      <c r="P32" s="121"/>
    </row>
    <row r="33" spans="2:16" ht="14.4" thickBot="1">
      <c r="B33" s="120"/>
      <c r="C33" s="394"/>
      <c r="D33" s="395"/>
      <c r="E33" s="395"/>
      <c r="F33" s="395"/>
      <c r="G33" s="396"/>
      <c r="H33" s="397"/>
      <c r="I33" s="396"/>
      <c r="J33" s="397"/>
      <c r="K33" s="396"/>
      <c r="L33" s="81"/>
      <c r="M33" s="398"/>
      <c r="N33" s="399"/>
      <c r="O33" s="184"/>
      <c r="P33" s="121"/>
    </row>
    <row r="34" spans="2:16" ht="14.4" thickBot="1">
      <c r="B34" s="120"/>
      <c r="C34" s="333" t="s">
        <v>57</v>
      </c>
      <c r="D34" s="334"/>
      <c r="E34" s="334"/>
      <c r="F34" s="334"/>
      <c r="G34" s="334"/>
      <c r="H34" s="334"/>
      <c r="I34" s="334"/>
      <c r="J34" s="334"/>
      <c r="K34" s="334"/>
      <c r="L34" s="334"/>
      <c r="M34" s="334"/>
      <c r="N34" s="335"/>
      <c r="O34" s="72">
        <f>SUM(O30:O33)</f>
        <v>73178.031111111108</v>
      </c>
      <c r="P34" s="121"/>
    </row>
    <row r="35" spans="2:16" ht="13.5" customHeight="1">
      <c r="B35" s="120"/>
      <c r="C35" s="296" t="s">
        <v>58</v>
      </c>
      <c r="D35" s="297"/>
      <c r="E35" s="297"/>
      <c r="F35" s="297"/>
      <c r="G35" s="297"/>
      <c r="H35" s="297"/>
      <c r="I35" s="297"/>
      <c r="J35" s="297"/>
      <c r="K35" s="297"/>
      <c r="L35" s="297"/>
      <c r="M35" s="297"/>
      <c r="N35" s="297"/>
      <c r="O35" s="298"/>
      <c r="P35" s="121"/>
    </row>
    <row r="36" spans="2:16">
      <c r="B36" s="120"/>
      <c r="C36" s="299"/>
      <c r="D36" s="300"/>
      <c r="E36" s="300"/>
      <c r="F36" s="300"/>
      <c r="G36" s="300"/>
      <c r="H36" s="300"/>
      <c r="I36" s="300"/>
      <c r="J36" s="300"/>
      <c r="K36" s="300"/>
      <c r="L36" s="300"/>
      <c r="M36" s="300"/>
      <c r="N36" s="300"/>
      <c r="O36" s="301"/>
      <c r="P36" s="121"/>
    </row>
    <row r="37" spans="2:16" ht="14.4" thickBot="1">
      <c r="B37" s="120"/>
      <c r="C37" s="302"/>
      <c r="D37" s="303"/>
      <c r="E37" s="303"/>
      <c r="F37" s="303"/>
      <c r="G37" s="303"/>
      <c r="H37" s="303"/>
      <c r="I37" s="303"/>
      <c r="J37" s="303"/>
      <c r="K37" s="303"/>
      <c r="L37" s="303"/>
      <c r="M37" s="303"/>
      <c r="N37" s="303"/>
      <c r="O37" s="304"/>
      <c r="P37" s="121"/>
    </row>
    <row r="38" spans="2:16">
      <c r="B38" s="120"/>
      <c r="C38" s="315" t="s">
        <v>49</v>
      </c>
      <c r="D38" s="331"/>
      <c r="E38" s="331"/>
      <c r="F38" s="331"/>
      <c r="G38" s="331"/>
      <c r="H38" s="331"/>
      <c r="I38" s="331"/>
      <c r="J38" s="332"/>
      <c r="K38" s="194" t="s">
        <v>50</v>
      </c>
      <c r="L38" s="71" t="s">
        <v>11</v>
      </c>
      <c r="M38" s="318" t="s">
        <v>59</v>
      </c>
      <c r="N38" s="332"/>
      <c r="O38" s="76" t="s">
        <v>56</v>
      </c>
      <c r="P38" s="121"/>
    </row>
    <row r="39" spans="2:16">
      <c r="B39" s="120"/>
      <c r="C39" s="275" t="s">
        <v>164</v>
      </c>
      <c r="D39" s="276"/>
      <c r="E39" s="276"/>
      <c r="F39" s="276"/>
      <c r="G39" s="276"/>
      <c r="H39" s="276"/>
      <c r="I39" s="276"/>
      <c r="J39" s="277"/>
      <c r="K39" s="188" t="s">
        <v>93</v>
      </c>
      <c r="L39" s="80">
        <v>1.05</v>
      </c>
      <c r="M39" s="278">
        <v>472995</v>
      </c>
      <c r="N39" s="279"/>
      <c r="O39" s="73">
        <f>+L39*M39</f>
        <v>496644.75</v>
      </c>
      <c r="P39" s="121"/>
    </row>
    <row r="40" spans="2:16">
      <c r="B40" s="120"/>
      <c r="C40" s="407" t="s">
        <v>165</v>
      </c>
      <c r="D40" s="408"/>
      <c r="E40" s="408"/>
      <c r="F40" s="408"/>
      <c r="G40" s="408"/>
      <c r="H40" s="408"/>
      <c r="I40" s="408"/>
      <c r="J40" s="404"/>
      <c r="K40" s="180" t="s">
        <v>103</v>
      </c>
      <c r="L40" s="185">
        <v>0.3</v>
      </c>
      <c r="M40" s="414">
        <v>25476</v>
      </c>
      <c r="N40" s="415"/>
      <c r="O40" s="73">
        <f>+L40*M40</f>
        <v>7642.7999999999993</v>
      </c>
      <c r="P40" s="121"/>
    </row>
    <row r="41" spans="2:16">
      <c r="B41" s="120"/>
      <c r="C41" s="275"/>
      <c r="D41" s="276"/>
      <c r="E41" s="276"/>
      <c r="F41" s="276"/>
      <c r="G41" s="276"/>
      <c r="H41" s="276"/>
      <c r="I41" s="276"/>
      <c r="J41" s="277"/>
      <c r="K41" s="188"/>
      <c r="L41" s="187"/>
      <c r="M41" s="409"/>
      <c r="N41" s="410"/>
      <c r="O41" s="73"/>
      <c r="P41" s="121"/>
    </row>
    <row r="42" spans="2:16" ht="14.4" thickBot="1">
      <c r="B42" s="120"/>
      <c r="C42" s="411" t="s">
        <v>57</v>
      </c>
      <c r="D42" s="412"/>
      <c r="E42" s="412"/>
      <c r="F42" s="412"/>
      <c r="G42" s="412"/>
      <c r="H42" s="412"/>
      <c r="I42" s="412"/>
      <c r="J42" s="412"/>
      <c r="K42" s="412"/>
      <c r="L42" s="412"/>
      <c r="M42" s="412"/>
      <c r="N42" s="413"/>
      <c r="O42" s="186">
        <f>SUM(O39:O41)</f>
        <v>504287.55</v>
      </c>
      <c r="P42" s="121"/>
    </row>
    <row r="43" spans="2:16">
      <c r="B43" s="120"/>
      <c r="C43" s="296" t="s">
        <v>60</v>
      </c>
      <c r="D43" s="297"/>
      <c r="E43" s="297"/>
      <c r="F43" s="297"/>
      <c r="G43" s="297"/>
      <c r="H43" s="297"/>
      <c r="I43" s="297"/>
      <c r="J43" s="297"/>
      <c r="K43" s="297"/>
      <c r="L43" s="297"/>
      <c r="M43" s="297"/>
      <c r="N43" s="297"/>
      <c r="O43" s="298"/>
      <c r="P43" s="121"/>
    </row>
    <row r="44" spans="2:16">
      <c r="B44" s="120"/>
      <c r="C44" s="299"/>
      <c r="D44" s="300"/>
      <c r="E44" s="300"/>
      <c r="F44" s="300"/>
      <c r="G44" s="300"/>
      <c r="H44" s="300"/>
      <c r="I44" s="300"/>
      <c r="J44" s="300"/>
      <c r="K44" s="300"/>
      <c r="L44" s="300"/>
      <c r="M44" s="300"/>
      <c r="N44" s="300"/>
      <c r="O44" s="301"/>
      <c r="P44" s="121"/>
    </row>
    <row r="45" spans="2:16" ht="14.4" thickBot="1">
      <c r="B45" s="120"/>
      <c r="C45" s="302"/>
      <c r="D45" s="303"/>
      <c r="E45" s="303"/>
      <c r="F45" s="303"/>
      <c r="G45" s="303"/>
      <c r="H45" s="303"/>
      <c r="I45" s="303"/>
      <c r="J45" s="303"/>
      <c r="K45" s="303"/>
      <c r="L45" s="303"/>
      <c r="M45" s="303"/>
      <c r="N45" s="303"/>
      <c r="O45" s="304"/>
      <c r="P45" s="121"/>
    </row>
    <row r="46" spans="2:16">
      <c r="B46" s="120"/>
      <c r="C46" s="315" t="s">
        <v>61</v>
      </c>
      <c r="D46" s="331"/>
      <c r="E46" s="331"/>
      <c r="F46" s="331"/>
      <c r="G46" s="331"/>
      <c r="H46" s="331"/>
      <c r="I46" s="331"/>
      <c r="J46" s="71" t="s">
        <v>62</v>
      </c>
      <c r="K46" s="192" t="s">
        <v>63</v>
      </c>
      <c r="L46" s="77" t="s">
        <v>64</v>
      </c>
      <c r="M46" s="318" t="s">
        <v>65</v>
      </c>
      <c r="N46" s="332"/>
      <c r="O46" s="76" t="s">
        <v>56</v>
      </c>
      <c r="P46" s="121"/>
    </row>
    <row r="47" spans="2:16">
      <c r="B47" s="120"/>
      <c r="C47" s="275"/>
      <c r="D47" s="276"/>
      <c r="E47" s="276"/>
      <c r="F47" s="276"/>
      <c r="G47" s="276"/>
      <c r="H47" s="276"/>
      <c r="I47" s="276"/>
      <c r="J47" s="74"/>
      <c r="K47" s="75"/>
      <c r="L47" s="74"/>
      <c r="M47" s="273"/>
      <c r="N47" s="274"/>
      <c r="O47" s="73"/>
      <c r="P47" s="121"/>
    </row>
    <row r="48" spans="2:16" ht="14.4" thickBot="1">
      <c r="B48" s="120"/>
      <c r="C48" s="326"/>
      <c r="D48" s="327"/>
      <c r="E48" s="327"/>
      <c r="F48" s="327"/>
      <c r="G48" s="327"/>
      <c r="H48" s="327"/>
      <c r="I48" s="327"/>
      <c r="J48" s="63"/>
      <c r="K48" s="200"/>
      <c r="L48" s="63"/>
      <c r="M48" s="341"/>
      <c r="N48" s="342"/>
      <c r="O48" s="62"/>
      <c r="P48" s="121"/>
    </row>
    <row r="49" spans="2:16" ht="14.4" thickBot="1">
      <c r="B49" s="120"/>
      <c r="C49" s="333" t="s">
        <v>57</v>
      </c>
      <c r="D49" s="334"/>
      <c r="E49" s="334"/>
      <c r="F49" s="334"/>
      <c r="G49" s="334"/>
      <c r="H49" s="334"/>
      <c r="I49" s="334"/>
      <c r="J49" s="334"/>
      <c r="K49" s="334"/>
      <c r="L49" s="334"/>
      <c r="M49" s="334"/>
      <c r="N49" s="335"/>
      <c r="O49" s="72">
        <f>SUM(O47:O48)</f>
        <v>0</v>
      </c>
      <c r="P49" s="121"/>
    </row>
    <row r="50" spans="2:16">
      <c r="B50" s="120"/>
      <c r="C50" s="296" t="s">
        <v>66</v>
      </c>
      <c r="D50" s="297"/>
      <c r="E50" s="297"/>
      <c r="F50" s="297"/>
      <c r="G50" s="297"/>
      <c r="H50" s="297"/>
      <c r="I50" s="297"/>
      <c r="J50" s="297"/>
      <c r="K50" s="297"/>
      <c r="L50" s="297"/>
      <c r="M50" s="297"/>
      <c r="N50" s="297"/>
      <c r="O50" s="298"/>
      <c r="P50" s="121"/>
    </row>
    <row r="51" spans="2:16">
      <c r="B51" s="120"/>
      <c r="C51" s="299"/>
      <c r="D51" s="300"/>
      <c r="E51" s="300"/>
      <c r="F51" s="300"/>
      <c r="G51" s="300"/>
      <c r="H51" s="300"/>
      <c r="I51" s="300"/>
      <c r="J51" s="300"/>
      <c r="K51" s="300"/>
      <c r="L51" s="300"/>
      <c r="M51" s="300"/>
      <c r="N51" s="300"/>
      <c r="O51" s="301"/>
      <c r="P51" s="121"/>
    </row>
    <row r="52" spans="2:16" ht="14.4" thickBot="1">
      <c r="B52" s="120"/>
      <c r="C52" s="302"/>
      <c r="D52" s="303"/>
      <c r="E52" s="303"/>
      <c r="F52" s="303"/>
      <c r="G52" s="303"/>
      <c r="H52" s="303"/>
      <c r="I52" s="303"/>
      <c r="J52" s="303"/>
      <c r="K52" s="303"/>
      <c r="L52" s="303"/>
      <c r="M52" s="303"/>
      <c r="N52" s="303"/>
      <c r="O52" s="304"/>
      <c r="P52" s="121"/>
    </row>
    <row r="53" spans="2:16">
      <c r="B53" s="120"/>
      <c r="C53" s="315" t="s">
        <v>67</v>
      </c>
      <c r="D53" s="331"/>
      <c r="E53" s="331"/>
      <c r="F53" s="331"/>
      <c r="G53" s="331"/>
      <c r="H53" s="331"/>
      <c r="I53" s="331"/>
      <c r="J53" s="71" t="s">
        <v>68</v>
      </c>
      <c r="K53" s="70" t="s">
        <v>69</v>
      </c>
      <c r="L53" s="59" t="s">
        <v>70</v>
      </c>
      <c r="M53" s="339" t="s">
        <v>55</v>
      </c>
      <c r="N53" s="340"/>
      <c r="O53" s="58" t="s">
        <v>56</v>
      </c>
      <c r="P53" s="121"/>
    </row>
    <row r="54" spans="2:16">
      <c r="B54" s="120"/>
      <c r="C54" s="69" t="s">
        <v>167</v>
      </c>
      <c r="D54" s="68"/>
      <c r="E54" s="68"/>
      <c r="F54" s="68"/>
      <c r="G54" s="68"/>
      <c r="H54" s="68"/>
      <c r="I54" s="68"/>
      <c r="J54" s="67">
        <v>279006</v>
      </c>
      <c r="K54" s="179">
        <v>2.2000000000000002</v>
      </c>
      <c r="L54" s="65">
        <f>+J54*K54</f>
        <v>613813.20000000007</v>
      </c>
      <c r="M54" s="343">
        <v>4.5</v>
      </c>
      <c r="N54" s="344"/>
      <c r="O54" s="64">
        <f>+L54/M54</f>
        <v>136402.93333333335</v>
      </c>
      <c r="P54" s="121"/>
    </row>
    <row r="55" spans="2:16">
      <c r="B55" s="120"/>
      <c r="C55" s="69" t="s">
        <v>168</v>
      </c>
      <c r="D55" s="68"/>
      <c r="E55" s="68"/>
      <c r="F55" s="68"/>
      <c r="G55" s="68"/>
      <c r="H55" s="68"/>
      <c r="I55" s="68"/>
      <c r="J55" s="67">
        <v>370110</v>
      </c>
      <c r="K55" s="179">
        <v>2.2000000000000002</v>
      </c>
      <c r="L55" s="65">
        <f>+J55*K55</f>
        <v>814242.00000000012</v>
      </c>
      <c r="M55" s="343">
        <v>4</v>
      </c>
      <c r="N55" s="344"/>
      <c r="O55" s="64">
        <f>+L55/M55</f>
        <v>203560.50000000003</v>
      </c>
      <c r="P55" s="121"/>
    </row>
    <row r="56" spans="2:16">
      <c r="B56" s="120"/>
      <c r="C56" s="69"/>
      <c r="D56" s="68"/>
      <c r="E56" s="68"/>
      <c r="F56" s="68"/>
      <c r="G56" s="68"/>
      <c r="H56" s="68"/>
      <c r="I56" s="68"/>
      <c r="J56" s="67"/>
      <c r="K56" s="66"/>
      <c r="L56" s="65"/>
      <c r="M56" s="273"/>
      <c r="N56" s="274"/>
      <c r="O56" s="64"/>
      <c r="P56" s="121"/>
    </row>
    <row r="57" spans="2:16" ht="14.4" thickBot="1">
      <c r="B57" s="120"/>
      <c r="C57" s="326"/>
      <c r="D57" s="327"/>
      <c r="E57" s="327"/>
      <c r="F57" s="327"/>
      <c r="G57" s="327"/>
      <c r="H57" s="327"/>
      <c r="I57" s="327"/>
      <c r="J57" s="63"/>
      <c r="K57" s="200"/>
      <c r="L57" s="63"/>
      <c r="M57" s="341"/>
      <c r="N57" s="342"/>
      <c r="O57" s="62"/>
      <c r="P57" s="121"/>
    </row>
    <row r="58" spans="2:16" ht="14.4" thickBot="1">
      <c r="B58" s="120"/>
      <c r="C58" s="333" t="s">
        <v>57</v>
      </c>
      <c r="D58" s="334"/>
      <c r="E58" s="334"/>
      <c r="F58" s="334"/>
      <c r="G58" s="334"/>
      <c r="H58" s="334"/>
      <c r="I58" s="334"/>
      <c r="J58" s="334"/>
      <c r="K58" s="334"/>
      <c r="L58" s="334"/>
      <c r="M58" s="334"/>
      <c r="N58" s="335"/>
      <c r="O58" s="61">
        <f>SUM(O54:O57)</f>
        <v>339963.43333333335</v>
      </c>
      <c r="P58" s="121"/>
    </row>
    <row r="59" spans="2:16" ht="14.4" thickBot="1">
      <c r="B59" s="120"/>
      <c r="C59" s="37"/>
      <c r="O59" s="36"/>
      <c r="P59" s="121"/>
    </row>
    <row r="60" spans="2:16" ht="14.4" thickBot="1">
      <c r="B60" s="120"/>
      <c r="C60" s="336" t="s">
        <v>71</v>
      </c>
      <c r="D60" s="337"/>
      <c r="E60" s="337"/>
      <c r="F60" s="337"/>
      <c r="G60" s="337"/>
      <c r="H60" s="337"/>
      <c r="I60" s="337"/>
      <c r="J60" s="337"/>
      <c r="K60" s="337"/>
      <c r="L60" s="337"/>
      <c r="M60" s="337"/>
      <c r="N60" s="338"/>
      <c r="O60" s="60">
        <f>ROUND(O34+O42+O49+O58,0)</f>
        <v>917429</v>
      </c>
      <c r="P60" s="121"/>
    </row>
    <row r="61" spans="2:16">
      <c r="B61" s="120"/>
      <c r="C61" s="296" t="s">
        <v>72</v>
      </c>
      <c r="D61" s="297"/>
      <c r="E61" s="297"/>
      <c r="F61" s="297"/>
      <c r="G61" s="297"/>
      <c r="H61" s="297"/>
      <c r="I61" s="297"/>
      <c r="J61" s="297"/>
      <c r="K61" s="297"/>
      <c r="L61" s="297"/>
      <c r="M61" s="297"/>
      <c r="N61" s="297"/>
      <c r="O61" s="298"/>
      <c r="P61" s="121"/>
    </row>
    <row r="62" spans="2:16">
      <c r="B62" s="120"/>
      <c r="C62" s="299"/>
      <c r="D62" s="300"/>
      <c r="E62" s="300"/>
      <c r="F62" s="300"/>
      <c r="G62" s="300"/>
      <c r="H62" s="300"/>
      <c r="I62" s="300"/>
      <c r="J62" s="300"/>
      <c r="K62" s="300"/>
      <c r="L62" s="300"/>
      <c r="M62" s="300"/>
      <c r="N62" s="300"/>
      <c r="O62" s="301"/>
      <c r="P62" s="121"/>
    </row>
    <row r="63" spans="2:16" ht="14.4" thickBot="1">
      <c r="B63" s="120"/>
      <c r="C63" s="302"/>
      <c r="D63" s="303"/>
      <c r="E63" s="303"/>
      <c r="F63" s="303"/>
      <c r="G63" s="303"/>
      <c r="H63" s="303"/>
      <c r="I63" s="303"/>
      <c r="J63" s="303"/>
      <c r="K63" s="303"/>
      <c r="L63" s="303"/>
      <c r="M63" s="303"/>
      <c r="N63" s="303"/>
      <c r="O63" s="304"/>
      <c r="P63" s="121"/>
    </row>
    <row r="64" spans="2:16">
      <c r="B64" s="120"/>
      <c r="C64" s="315" t="s">
        <v>73</v>
      </c>
      <c r="D64" s="331"/>
      <c r="E64" s="331"/>
      <c r="F64" s="331"/>
      <c r="G64" s="331"/>
      <c r="H64" s="331"/>
      <c r="I64" s="331"/>
      <c r="J64" s="192"/>
      <c r="K64" s="193"/>
      <c r="L64" s="59" t="s">
        <v>74</v>
      </c>
      <c r="M64" s="339" t="s">
        <v>75</v>
      </c>
      <c r="N64" s="340"/>
      <c r="O64" s="58"/>
      <c r="P64" s="121"/>
    </row>
    <row r="65" spans="2:16">
      <c r="B65" s="120"/>
      <c r="C65" s="275" t="s">
        <v>22</v>
      </c>
      <c r="D65" s="276"/>
      <c r="E65" s="276"/>
      <c r="F65" s="276"/>
      <c r="G65" s="276"/>
      <c r="H65" s="276"/>
      <c r="I65" s="276"/>
      <c r="J65" s="56"/>
      <c r="K65" s="55"/>
      <c r="L65" s="52">
        <v>0.25</v>
      </c>
      <c r="M65" s="359">
        <f>+L65*O60</f>
        <v>229357.25</v>
      </c>
      <c r="N65" s="360"/>
      <c r="O65" s="51"/>
      <c r="P65" s="121"/>
    </row>
    <row r="66" spans="2:16">
      <c r="B66" s="120"/>
      <c r="C66" s="196" t="s">
        <v>76</v>
      </c>
      <c r="D66" s="197"/>
      <c r="E66" s="197"/>
      <c r="F66" s="197"/>
      <c r="G66" s="197"/>
      <c r="H66" s="197"/>
      <c r="I66" s="197"/>
      <c r="J66" s="56"/>
      <c r="K66" s="55"/>
      <c r="L66" s="52">
        <v>0.03</v>
      </c>
      <c r="M66" s="359">
        <f>+L66*O60</f>
        <v>27522.87</v>
      </c>
      <c r="N66" s="360"/>
      <c r="O66" s="51"/>
      <c r="P66" s="121"/>
    </row>
    <row r="67" spans="2:16" ht="14.4" thickBot="1">
      <c r="B67" s="120"/>
      <c r="C67" s="190" t="s">
        <v>77</v>
      </c>
      <c r="D67" s="191"/>
      <c r="E67" s="191"/>
      <c r="F67" s="191"/>
      <c r="G67" s="191"/>
      <c r="H67" s="191"/>
      <c r="I67" s="191"/>
      <c r="J67" s="54"/>
      <c r="K67" s="53"/>
      <c r="L67" s="52">
        <v>0.05</v>
      </c>
      <c r="M67" s="361">
        <f>+L67*O60</f>
        <v>45871.450000000004</v>
      </c>
      <c r="N67" s="362"/>
      <c r="O67" s="51"/>
      <c r="P67" s="121"/>
    </row>
    <row r="68" spans="2:16" ht="14.4" thickBot="1">
      <c r="B68" s="120"/>
      <c r="C68" s="333" t="s">
        <v>57</v>
      </c>
      <c r="D68" s="334"/>
      <c r="E68" s="334"/>
      <c r="F68" s="334"/>
      <c r="G68" s="334"/>
      <c r="H68" s="334"/>
      <c r="I68" s="334"/>
      <c r="J68" s="334"/>
      <c r="K68" s="334"/>
      <c r="L68" s="334"/>
      <c r="M68" s="334"/>
      <c r="N68" s="335"/>
      <c r="O68" s="50">
        <f>SUM(M65:N67)</f>
        <v>302751.57</v>
      </c>
      <c r="P68" s="121"/>
    </row>
    <row r="69" spans="2:16" ht="14.4" thickBot="1">
      <c r="B69" s="120"/>
      <c r="C69" s="37"/>
      <c r="O69" s="36"/>
      <c r="P69" s="121"/>
    </row>
    <row r="70" spans="2:16" ht="14.4" thickBot="1">
      <c r="B70" s="120"/>
      <c r="C70" s="336" t="s">
        <v>78</v>
      </c>
      <c r="D70" s="337"/>
      <c r="E70" s="337"/>
      <c r="F70" s="337"/>
      <c r="G70" s="337"/>
      <c r="H70" s="337"/>
      <c r="I70" s="337"/>
      <c r="J70" s="337"/>
      <c r="K70" s="337"/>
      <c r="L70" s="337"/>
      <c r="M70" s="337"/>
      <c r="N70" s="338"/>
      <c r="O70" s="49">
        <f>+ROUND(O60+O68,0)</f>
        <v>1220181</v>
      </c>
      <c r="P70" s="121"/>
    </row>
    <row r="71" spans="2:16">
      <c r="B71" s="120"/>
      <c r="C71" s="48"/>
      <c r="D71" s="47"/>
      <c r="E71" s="47"/>
      <c r="F71" s="47"/>
      <c r="G71" s="47"/>
      <c r="H71" s="47"/>
      <c r="I71" s="47"/>
      <c r="J71" s="47"/>
      <c r="K71" s="47"/>
      <c r="L71" s="47"/>
      <c r="M71" s="47"/>
      <c r="N71" s="47"/>
      <c r="O71" s="46"/>
      <c r="P71" s="121"/>
    </row>
    <row r="72" spans="2:16">
      <c r="B72" s="120"/>
      <c r="C72" s="37"/>
      <c r="O72" s="36"/>
      <c r="P72" s="121"/>
    </row>
    <row r="73" spans="2:16">
      <c r="B73" s="120"/>
      <c r="C73" s="37"/>
      <c r="O73" s="36"/>
      <c r="P73" s="121"/>
    </row>
    <row r="74" spans="2:16">
      <c r="B74" s="120"/>
      <c r="C74" s="37"/>
      <c r="H74" s="39" t="s">
        <v>79</v>
      </c>
      <c r="I74" s="39"/>
      <c r="J74" s="39"/>
      <c r="K74" s="39"/>
      <c r="O74" s="36"/>
      <c r="P74" s="121"/>
    </row>
    <row r="75" spans="2:16">
      <c r="B75" s="120"/>
      <c r="C75" s="45"/>
      <c r="D75" s="124"/>
      <c r="E75" s="124"/>
      <c r="F75" s="124"/>
      <c r="G75" s="124"/>
      <c r="H75" s="39" t="s">
        <v>80</v>
      </c>
      <c r="I75" s="124"/>
      <c r="J75" s="124"/>
      <c r="K75" s="124"/>
      <c r="L75" s="124"/>
      <c r="M75" s="124"/>
      <c r="N75" s="124"/>
      <c r="O75" s="44"/>
      <c r="P75" s="121"/>
    </row>
    <row r="76" spans="2:16">
      <c r="B76" s="120"/>
      <c r="C76" s="45"/>
      <c r="D76" s="124"/>
      <c r="E76" s="124"/>
      <c r="F76" s="124"/>
      <c r="G76" s="124"/>
      <c r="H76" s="39" t="s">
        <v>81</v>
      </c>
      <c r="K76" s="124"/>
      <c r="L76" s="124"/>
      <c r="M76" s="124"/>
      <c r="N76" s="124"/>
      <c r="O76" s="44"/>
      <c r="P76" s="121"/>
    </row>
    <row r="77" spans="2:16">
      <c r="B77" s="120"/>
      <c r="C77" s="40"/>
      <c r="D77" s="125"/>
      <c r="E77" s="125"/>
      <c r="F77" s="125"/>
      <c r="G77" s="125"/>
      <c r="H77" s="39" t="s">
        <v>82</v>
      </c>
      <c r="I77" s="125"/>
      <c r="J77" s="125"/>
      <c r="K77" s="125"/>
      <c r="L77" s="125"/>
      <c r="M77" s="125"/>
      <c r="N77" s="125"/>
      <c r="O77" s="34"/>
      <c r="P77" s="121"/>
    </row>
    <row r="78" spans="2:16">
      <c r="B78" s="120"/>
      <c r="C78" s="37"/>
      <c r="H78" s="31" t="s">
        <v>83</v>
      </c>
      <c r="O78" s="36"/>
      <c r="P78" s="121"/>
    </row>
    <row r="79" spans="2:16">
      <c r="B79" s="120"/>
      <c r="C79" s="43" t="s">
        <v>84</v>
      </c>
      <c r="D79" s="189"/>
      <c r="E79" s="189"/>
      <c r="F79" s="189"/>
      <c r="G79" s="189"/>
      <c r="H79" s="189"/>
      <c r="I79" s="189"/>
      <c r="J79" s="189"/>
      <c r="K79" s="189"/>
      <c r="L79" s="189"/>
      <c r="M79" s="189"/>
      <c r="N79" s="189"/>
      <c r="O79" s="42"/>
      <c r="P79" s="121"/>
    </row>
    <row r="80" spans="2:16">
      <c r="B80" s="120"/>
      <c r="C80" s="356"/>
      <c r="D80" s="357"/>
      <c r="E80" s="357"/>
      <c r="F80" s="357"/>
      <c r="G80" s="357"/>
      <c r="H80" s="357"/>
      <c r="I80" s="357"/>
      <c r="J80" s="357"/>
      <c r="K80" s="357"/>
      <c r="L80" s="357"/>
      <c r="M80" s="357"/>
      <c r="N80" s="357"/>
      <c r="O80" s="358"/>
      <c r="P80" s="121"/>
    </row>
    <row r="81" spans="2:16">
      <c r="B81" s="120"/>
      <c r="C81" s="356"/>
      <c r="D81" s="357"/>
      <c r="E81" s="357"/>
      <c r="F81" s="357"/>
      <c r="G81" s="357"/>
      <c r="H81" s="357"/>
      <c r="I81" s="357"/>
      <c r="J81" s="357"/>
      <c r="K81" s="357"/>
      <c r="L81" s="357"/>
      <c r="M81" s="357"/>
      <c r="N81" s="357"/>
      <c r="O81" s="358"/>
      <c r="P81" s="121"/>
    </row>
    <row r="82" spans="2:16">
      <c r="B82" s="120"/>
      <c r="C82" s="40"/>
      <c r="D82" s="125"/>
      <c r="E82" s="125"/>
      <c r="F82" s="125"/>
      <c r="G82" s="125"/>
      <c r="H82" s="125"/>
      <c r="I82" s="125"/>
      <c r="J82" s="125"/>
      <c r="K82" s="125"/>
      <c r="L82" s="125"/>
      <c r="M82" s="125"/>
      <c r="N82" s="125"/>
      <c r="O82" s="34"/>
      <c r="P82" s="121"/>
    </row>
    <row r="83" spans="2:16">
      <c r="B83" s="120"/>
      <c r="C83" s="41" t="s">
        <v>85</v>
      </c>
      <c r="D83" s="125"/>
      <c r="E83" s="125"/>
      <c r="F83" s="125"/>
      <c r="G83" s="125"/>
      <c r="H83" s="125"/>
      <c r="I83" s="125"/>
      <c r="J83" s="125"/>
      <c r="K83" s="125"/>
      <c r="L83" s="125"/>
      <c r="M83" s="125"/>
      <c r="N83" s="125"/>
      <c r="O83" s="34"/>
      <c r="P83" s="121"/>
    </row>
    <row r="84" spans="2:16" ht="12.75" customHeight="1">
      <c r="B84" s="120"/>
      <c r="C84" s="353" t="s">
        <v>86</v>
      </c>
      <c r="D84" s="354"/>
      <c r="E84" s="354"/>
      <c r="F84" s="354"/>
      <c r="G84" s="354"/>
      <c r="H84" s="354"/>
      <c r="I84" s="354"/>
      <c r="J84" s="354"/>
      <c r="K84" s="354"/>
      <c r="L84" s="354"/>
      <c r="M84" s="354"/>
      <c r="N84" s="354"/>
      <c r="O84" s="355"/>
      <c r="P84" s="121"/>
    </row>
    <row r="85" spans="2:16">
      <c r="B85" s="120"/>
      <c r="C85" s="353"/>
      <c r="D85" s="354"/>
      <c r="E85" s="354"/>
      <c r="F85" s="354"/>
      <c r="G85" s="354"/>
      <c r="H85" s="354"/>
      <c r="I85" s="354"/>
      <c r="J85" s="354"/>
      <c r="K85" s="354"/>
      <c r="L85" s="354"/>
      <c r="M85" s="354"/>
      <c r="N85" s="354"/>
      <c r="O85" s="355"/>
      <c r="P85" s="121"/>
    </row>
    <row r="86" spans="2:16" ht="12.9" customHeight="1">
      <c r="B86" s="120"/>
      <c r="C86" s="353" t="s">
        <v>87</v>
      </c>
      <c r="D86" s="354"/>
      <c r="E86" s="354"/>
      <c r="F86" s="354"/>
      <c r="G86" s="354"/>
      <c r="H86" s="354"/>
      <c r="I86" s="354"/>
      <c r="J86" s="354"/>
      <c r="K86" s="354"/>
      <c r="L86" s="354"/>
      <c r="M86" s="354"/>
      <c r="N86" s="354"/>
      <c r="O86" s="355"/>
      <c r="P86" s="121"/>
    </row>
    <row r="87" spans="2:16">
      <c r="B87" s="120"/>
      <c r="C87" s="353"/>
      <c r="D87" s="354"/>
      <c r="E87" s="354"/>
      <c r="F87" s="354"/>
      <c r="G87" s="354"/>
      <c r="H87" s="354"/>
      <c r="I87" s="354"/>
      <c r="J87" s="354"/>
      <c r="K87" s="354"/>
      <c r="L87" s="354"/>
      <c r="M87" s="354"/>
      <c r="N87" s="354"/>
      <c r="O87" s="355"/>
      <c r="P87" s="121"/>
    </row>
    <row r="88" spans="2:16">
      <c r="B88" s="120"/>
      <c r="C88" s="40"/>
      <c r="D88" s="125"/>
      <c r="E88" s="125"/>
      <c r="F88" s="125"/>
      <c r="G88" s="125"/>
      <c r="H88" s="125"/>
      <c r="I88" s="125"/>
      <c r="J88" s="125"/>
      <c r="K88" s="125"/>
      <c r="L88" s="125"/>
      <c r="M88" s="125"/>
      <c r="N88" s="125"/>
      <c r="O88" s="34"/>
      <c r="P88" s="121"/>
    </row>
    <row r="89" spans="2:16">
      <c r="B89" s="120"/>
      <c r="C89" s="37"/>
      <c r="H89" s="39" t="s">
        <v>79</v>
      </c>
      <c r="O89" s="36"/>
      <c r="P89" s="121"/>
    </row>
    <row r="90" spans="2:16">
      <c r="B90" s="120"/>
      <c r="C90" s="37"/>
      <c r="H90" s="31" t="s">
        <v>80</v>
      </c>
      <c r="I90" s="197"/>
      <c r="J90" s="197"/>
      <c r="K90" s="197"/>
      <c r="O90" s="36"/>
      <c r="P90" s="121"/>
    </row>
    <row r="91" spans="2:16">
      <c r="B91" s="120"/>
      <c r="C91" s="37"/>
      <c r="H91" s="31" t="s">
        <v>88</v>
      </c>
      <c r="I91" s="126"/>
      <c r="J91" s="126"/>
      <c r="K91" s="126"/>
      <c r="O91" s="36"/>
      <c r="P91" s="121"/>
    </row>
    <row r="92" spans="2:16">
      <c r="B92" s="120"/>
      <c r="C92" s="35"/>
      <c r="D92" s="125"/>
      <c r="E92" s="125"/>
      <c r="F92" s="125"/>
      <c r="G92" s="125"/>
      <c r="H92" s="31" t="s">
        <v>82</v>
      </c>
      <c r="L92" s="125"/>
      <c r="M92" s="125"/>
      <c r="N92" s="125"/>
      <c r="O92" s="34"/>
      <c r="P92" s="121"/>
    </row>
    <row r="93" spans="2:16" ht="17.25" customHeight="1">
      <c r="B93" s="120"/>
      <c r="C93" s="33"/>
      <c r="D93" s="127"/>
      <c r="E93" s="127"/>
      <c r="K93" s="345"/>
      <c r="L93" s="345"/>
      <c r="M93" s="345"/>
      <c r="N93" s="345"/>
      <c r="O93" s="346"/>
      <c r="P93" s="121"/>
    </row>
    <row r="94" spans="2:16" ht="18.75" customHeight="1" thickBot="1">
      <c r="B94" s="120"/>
      <c r="C94" s="349"/>
      <c r="D94" s="350"/>
      <c r="E94" s="350"/>
      <c r="F94" s="200"/>
      <c r="G94" s="200"/>
      <c r="H94" s="200"/>
      <c r="I94" s="200"/>
      <c r="J94" s="200"/>
      <c r="K94" s="347"/>
      <c r="L94" s="347"/>
      <c r="M94" s="347"/>
      <c r="N94" s="347"/>
      <c r="O94" s="348"/>
      <c r="P94" s="121"/>
    </row>
    <row r="95" spans="2:16" ht="14.4" thickBot="1">
      <c r="B95" s="128"/>
      <c r="C95" s="129"/>
      <c r="D95" s="129"/>
      <c r="E95" s="129"/>
      <c r="F95" s="129"/>
      <c r="G95" s="129"/>
      <c r="H95" s="129"/>
      <c r="I95" s="129"/>
      <c r="J95" s="129"/>
      <c r="K95" s="129"/>
      <c r="L95" s="129"/>
      <c r="M95" s="129"/>
      <c r="N95" s="129"/>
      <c r="O95" s="129"/>
      <c r="P95" s="130"/>
    </row>
    <row r="96" spans="2:16" ht="14.4" thickTop="1"/>
  </sheetData>
  <mergeCells count="87">
    <mergeCell ref="C84:O85"/>
    <mergeCell ref="C86:O87"/>
    <mergeCell ref="K93:O94"/>
    <mergeCell ref="C94:E94"/>
    <mergeCell ref="M66:N66"/>
    <mergeCell ref="M67:N67"/>
    <mergeCell ref="C68:N68"/>
    <mergeCell ref="C70:N70"/>
    <mergeCell ref="C80:O80"/>
    <mergeCell ref="C81:O81"/>
    <mergeCell ref="C65:I65"/>
    <mergeCell ref="M65:N65"/>
    <mergeCell ref="C53:I53"/>
    <mergeCell ref="M53:N53"/>
    <mergeCell ref="M54:N54"/>
    <mergeCell ref="M55:N55"/>
    <mergeCell ref="M56:N56"/>
    <mergeCell ref="C57:I57"/>
    <mergeCell ref="M57:N57"/>
    <mergeCell ref="C58:N58"/>
    <mergeCell ref="C60:N60"/>
    <mergeCell ref="C61:O63"/>
    <mergeCell ref="C64:I64"/>
    <mergeCell ref="M64:N64"/>
    <mergeCell ref="C50:O52"/>
    <mergeCell ref="C41:J41"/>
    <mergeCell ref="M41:N41"/>
    <mergeCell ref="C42:N42"/>
    <mergeCell ref="C43:O45"/>
    <mergeCell ref="C46:I46"/>
    <mergeCell ref="M46:N46"/>
    <mergeCell ref="C47:I47"/>
    <mergeCell ref="M47:N47"/>
    <mergeCell ref="C48:I48"/>
    <mergeCell ref="M48:N48"/>
    <mergeCell ref="C49:N49"/>
    <mergeCell ref="C38:J38"/>
    <mergeCell ref="M38:N38"/>
    <mergeCell ref="C39:J39"/>
    <mergeCell ref="M39:N39"/>
    <mergeCell ref="C40:J40"/>
    <mergeCell ref="M40:N40"/>
    <mergeCell ref="O12:O14"/>
    <mergeCell ref="C35:O37"/>
    <mergeCell ref="C31:G31"/>
    <mergeCell ref="H31:I31"/>
    <mergeCell ref="J31:K31"/>
    <mergeCell ref="M31:N31"/>
    <mergeCell ref="C32:G32"/>
    <mergeCell ref="H32:I32"/>
    <mergeCell ref="J32:K32"/>
    <mergeCell ref="M32:N32"/>
    <mergeCell ref="C33:G33"/>
    <mergeCell ref="H33:I33"/>
    <mergeCell ref="J33:K33"/>
    <mergeCell ref="M33:N33"/>
    <mergeCell ref="C34:N34"/>
    <mergeCell ref="C30:G30"/>
    <mergeCell ref="J30:K30"/>
    <mergeCell ref="M30:N30"/>
    <mergeCell ref="C18:F18"/>
    <mergeCell ref="C22:O22"/>
    <mergeCell ref="D24:L24"/>
    <mergeCell ref="M24:N24"/>
    <mergeCell ref="D25:L25"/>
    <mergeCell ref="M25:N25"/>
    <mergeCell ref="C26:O28"/>
    <mergeCell ref="C29:G29"/>
    <mergeCell ref="H29:I29"/>
    <mergeCell ref="J29:K29"/>
    <mergeCell ref="M29:N29"/>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6"/>
  <sheetViews>
    <sheetView showGridLines="0" view="pageBreakPreview" topLeftCell="A23" zoomScale="80" zoomScaleNormal="80" zoomScaleSheetLayoutView="80" zoomScalePageLayoutView="85" workbookViewId="0">
      <selection activeCell="M30" sqref="M30:N32"/>
    </sheetView>
  </sheetViews>
  <sheetFormatPr baseColWidth="10" defaultColWidth="11.44140625" defaultRowHeight="13.8"/>
  <cols>
    <col min="1" max="2" width="3.109375" style="31" customWidth="1"/>
    <col min="3" max="3" width="14.6640625" style="31" customWidth="1"/>
    <col min="4" max="4" width="15.5546875" style="31" customWidth="1"/>
    <col min="5" max="11" width="11.44140625" style="31"/>
    <col min="12" max="12" width="12.88671875" style="31" customWidth="1"/>
    <col min="13" max="14" width="11.44140625" style="31"/>
    <col min="15" max="15" width="13" style="31" customWidth="1"/>
    <col min="16" max="17" width="3.109375" style="31" customWidth="1"/>
    <col min="18" max="16384" width="11.44140625" style="31"/>
  </cols>
  <sheetData>
    <row r="1" spans="2:16" ht="14.4" thickBot="1"/>
    <row r="2" spans="2:16" ht="25.5" customHeight="1" thickTop="1">
      <c r="B2" s="366"/>
      <c r="C2" s="367"/>
      <c r="D2" s="367"/>
      <c r="E2" s="367"/>
      <c r="F2" s="367"/>
      <c r="G2" s="367"/>
      <c r="H2" s="367"/>
      <c r="I2" s="367"/>
      <c r="J2" s="367"/>
      <c r="K2" s="367"/>
      <c r="L2" s="367"/>
      <c r="M2" s="367"/>
      <c r="N2" s="367"/>
      <c r="O2" s="367"/>
      <c r="P2" s="368"/>
    </row>
    <row r="3" spans="2:16" ht="25.5" customHeight="1">
      <c r="B3" s="148"/>
      <c r="C3" s="363" t="s">
        <v>91</v>
      </c>
      <c r="D3" s="364"/>
      <c r="E3" s="364"/>
      <c r="F3" s="365"/>
      <c r="P3" s="121"/>
    </row>
    <row r="4" spans="2:16" ht="25.5" customHeight="1">
      <c r="B4" s="148"/>
      <c r="C4" s="149" t="s">
        <v>0</v>
      </c>
      <c r="D4" s="150" t="s">
        <v>1</v>
      </c>
      <c r="E4" s="149" t="s">
        <v>2</v>
      </c>
      <c r="F4" s="150">
        <v>3</v>
      </c>
      <c r="P4" s="121"/>
    </row>
    <row r="5" spans="2:16" ht="25.5" customHeight="1">
      <c r="B5" s="148"/>
      <c r="C5" s="131"/>
      <c r="D5" s="132"/>
      <c r="E5" s="131"/>
      <c r="F5" s="132"/>
      <c r="P5" s="121"/>
    </row>
    <row r="6" spans="2:16" ht="36.75" customHeight="1">
      <c r="B6" s="120"/>
      <c r="C6" s="280" t="s">
        <v>35</v>
      </c>
      <c r="D6" s="280"/>
      <c r="E6" s="280"/>
      <c r="F6" s="280"/>
      <c r="G6" s="280"/>
      <c r="H6" s="280"/>
      <c r="I6" s="280"/>
      <c r="J6" s="280"/>
      <c r="K6" s="280"/>
      <c r="L6" s="280"/>
      <c r="M6" s="280"/>
      <c r="N6" s="280"/>
      <c r="O6" s="280"/>
      <c r="P6" s="121"/>
    </row>
    <row r="7" spans="2:16" ht="14.4" thickBot="1">
      <c r="B7" s="120"/>
      <c r="P7" s="121"/>
    </row>
    <row r="8" spans="2:16">
      <c r="B8" s="120"/>
      <c r="C8" s="375"/>
      <c r="D8" s="377"/>
      <c r="E8" s="378"/>
      <c r="F8" s="378"/>
      <c r="G8" s="378"/>
      <c r="H8" s="378"/>
      <c r="I8" s="378"/>
      <c r="J8" s="378"/>
      <c r="K8" s="379"/>
      <c r="L8" s="307"/>
      <c r="M8" s="308"/>
      <c r="N8" s="308"/>
      <c r="O8" s="309"/>
      <c r="P8" s="121"/>
    </row>
    <row r="9" spans="2:16">
      <c r="B9" s="120"/>
      <c r="C9" s="376"/>
      <c r="D9" s="283" t="s">
        <v>98</v>
      </c>
      <c r="E9" s="284"/>
      <c r="F9" s="284"/>
      <c r="G9" s="284"/>
      <c r="H9" s="284"/>
      <c r="I9" s="284"/>
      <c r="J9" s="284"/>
      <c r="K9" s="285"/>
      <c r="L9" s="310"/>
      <c r="M9" s="311"/>
      <c r="N9" s="311"/>
      <c r="O9" s="312"/>
      <c r="P9" s="121"/>
    </row>
    <row r="10" spans="2:16">
      <c r="B10" s="120"/>
      <c r="C10" s="376"/>
      <c r="D10" s="289"/>
      <c r="E10" s="290"/>
      <c r="F10" s="290"/>
      <c r="G10" s="290"/>
      <c r="H10" s="290"/>
      <c r="I10" s="290"/>
      <c r="J10" s="290"/>
      <c r="K10" s="291"/>
      <c r="L10" s="281" t="s">
        <v>36</v>
      </c>
      <c r="M10" s="380"/>
      <c r="N10" s="381"/>
      <c r="O10" s="382"/>
      <c r="P10" s="121"/>
    </row>
    <row r="11" spans="2:16">
      <c r="B11" s="120"/>
      <c r="C11" s="376"/>
      <c r="D11" s="386" t="s">
        <v>37</v>
      </c>
      <c r="E11" s="387"/>
      <c r="F11" s="387"/>
      <c r="G11" s="387"/>
      <c r="H11" s="387"/>
      <c r="I11" s="387"/>
      <c r="J11" s="387"/>
      <c r="K11" s="388"/>
      <c r="L11" s="292"/>
      <c r="M11" s="383"/>
      <c r="N11" s="384"/>
      <c r="O11" s="385"/>
      <c r="P11" s="121"/>
    </row>
    <row r="12" spans="2:16" ht="12.75" customHeight="1">
      <c r="B12" s="120"/>
      <c r="C12" s="376"/>
      <c r="D12" s="286"/>
      <c r="E12" s="287"/>
      <c r="F12" s="287"/>
      <c r="G12" s="287"/>
      <c r="H12" s="287"/>
      <c r="I12" s="287"/>
      <c r="J12" s="287"/>
      <c r="K12" s="288"/>
      <c r="L12" s="281" t="s">
        <v>38</v>
      </c>
      <c r="M12" s="281">
        <v>1</v>
      </c>
      <c r="N12" s="281" t="s">
        <v>39</v>
      </c>
      <c r="O12" s="305">
        <v>1</v>
      </c>
      <c r="P12" s="121"/>
    </row>
    <row r="13" spans="2:16">
      <c r="B13" s="120"/>
      <c r="C13" s="376"/>
      <c r="D13" s="286"/>
      <c r="E13" s="287"/>
      <c r="F13" s="287"/>
      <c r="G13" s="287"/>
      <c r="H13" s="287"/>
      <c r="I13" s="287"/>
      <c r="J13" s="287"/>
      <c r="K13" s="288"/>
      <c r="L13" s="282"/>
      <c r="M13" s="282"/>
      <c r="N13" s="282"/>
      <c r="O13" s="306"/>
      <c r="P13" s="121"/>
    </row>
    <row r="14" spans="2:16">
      <c r="B14" s="120"/>
      <c r="C14" s="376"/>
      <c r="D14" s="283" t="s">
        <v>40</v>
      </c>
      <c r="E14" s="284"/>
      <c r="F14" s="284"/>
      <c r="G14" s="284"/>
      <c r="H14" s="284"/>
      <c r="I14" s="284"/>
      <c r="J14" s="284"/>
      <c r="K14" s="285"/>
      <c r="L14" s="282"/>
      <c r="M14" s="282"/>
      <c r="N14" s="282"/>
      <c r="O14" s="306"/>
      <c r="P14" s="121"/>
    </row>
    <row r="15" spans="2:16" ht="14.4" thickBot="1">
      <c r="B15" s="120"/>
      <c r="C15" s="102"/>
      <c r="D15" s="101"/>
      <c r="E15" s="101"/>
      <c r="F15" s="101"/>
      <c r="G15" s="101"/>
      <c r="H15" s="101"/>
      <c r="I15" s="101"/>
      <c r="J15" s="101"/>
      <c r="K15" s="101"/>
      <c r="L15" s="101"/>
      <c r="M15" s="100"/>
      <c r="N15" s="100"/>
      <c r="O15" s="99"/>
      <c r="P15" s="121"/>
    </row>
    <row r="16" spans="2:16">
      <c r="B16" s="120"/>
      <c r="C16" s="98"/>
      <c r="D16" s="97"/>
      <c r="E16" s="97"/>
      <c r="F16" s="97"/>
      <c r="G16" s="97"/>
      <c r="H16" s="97"/>
      <c r="I16" s="97"/>
      <c r="J16" s="97"/>
      <c r="K16" s="97"/>
      <c r="L16" s="96" t="s">
        <v>41</v>
      </c>
      <c r="M16" s="95" t="s">
        <v>42</v>
      </c>
      <c r="N16" s="95" t="s">
        <v>43</v>
      </c>
      <c r="O16" s="94" t="s">
        <v>44</v>
      </c>
      <c r="P16" s="121"/>
    </row>
    <row r="17" spans="2:16">
      <c r="B17" s="120"/>
      <c r="C17" s="40"/>
      <c r="D17" s="195"/>
      <c r="E17" s="195"/>
      <c r="F17" s="195"/>
      <c r="G17" s="195"/>
      <c r="H17" s="195"/>
      <c r="I17" s="195"/>
      <c r="J17" s="195"/>
      <c r="K17" s="195"/>
      <c r="L17" s="123"/>
      <c r="M17" s="93">
        <v>20</v>
      </c>
      <c r="N17" s="93">
        <v>10</v>
      </c>
      <c r="O17" s="92">
        <v>2025</v>
      </c>
      <c r="P17" s="121"/>
    </row>
    <row r="18" spans="2:16" ht="18" customHeight="1">
      <c r="B18" s="120"/>
      <c r="C18" s="351" t="s">
        <v>45</v>
      </c>
      <c r="D18" s="352"/>
      <c r="E18" s="352"/>
      <c r="F18" s="352"/>
      <c r="G18" s="195"/>
      <c r="H18" s="195"/>
      <c r="I18" s="195" t="s">
        <v>46</v>
      </c>
      <c r="K18" s="195"/>
      <c r="L18" s="123"/>
      <c r="O18" s="91"/>
      <c r="P18" s="121"/>
    </row>
    <row r="19" spans="2:16">
      <c r="B19" s="120"/>
      <c r="C19" s="90"/>
      <c r="D19" s="89"/>
      <c r="E19" s="178" t="s">
        <v>95</v>
      </c>
      <c r="F19" s="89"/>
      <c r="G19" s="89"/>
      <c r="H19" s="89"/>
      <c r="I19" s="89"/>
      <c r="J19" s="89"/>
      <c r="K19" s="89"/>
      <c r="L19" s="89"/>
      <c r="M19" s="89"/>
      <c r="N19" s="89"/>
      <c r="O19" s="88"/>
      <c r="P19" s="121"/>
    </row>
    <row r="20" spans="2:16" ht="14.4" thickBot="1">
      <c r="B20" s="120"/>
      <c r="C20" s="190"/>
      <c r="D20" s="191"/>
      <c r="E20" s="191"/>
      <c r="F20" s="191"/>
      <c r="G20" s="191"/>
      <c r="H20" s="191"/>
      <c r="I20" s="191"/>
      <c r="J20" s="191"/>
      <c r="K20" s="191"/>
      <c r="L20" s="191"/>
      <c r="M20" s="191"/>
      <c r="N20" s="191"/>
      <c r="O20" s="87"/>
      <c r="P20" s="121"/>
    </row>
    <row r="21" spans="2:16" ht="14.4" thickBot="1">
      <c r="B21" s="120"/>
      <c r="C21" s="48"/>
      <c r="D21" s="47"/>
      <c r="E21" s="47"/>
      <c r="F21" s="47"/>
      <c r="G21" s="47"/>
      <c r="H21" s="47"/>
      <c r="K21" s="47"/>
      <c r="L21" s="47"/>
      <c r="M21" s="47"/>
      <c r="N21" s="47"/>
      <c r="O21" s="46"/>
      <c r="P21" s="121"/>
    </row>
    <row r="22" spans="2:16">
      <c r="B22" s="120"/>
      <c r="C22" s="321" t="s">
        <v>47</v>
      </c>
      <c r="D22" s="322"/>
      <c r="E22" s="322"/>
      <c r="F22" s="322"/>
      <c r="G22" s="322"/>
      <c r="H22" s="322"/>
      <c r="I22" s="322"/>
      <c r="J22" s="322"/>
      <c r="K22" s="322"/>
      <c r="L22" s="322"/>
      <c r="M22" s="322"/>
      <c r="N22" s="322"/>
      <c r="O22" s="323"/>
      <c r="P22" s="121"/>
    </row>
    <row r="23" spans="2:16" ht="14.4" thickBot="1">
      <c r="B23" s="120"/>
      <c r="C23" s="37"/>
      <c r="O23" s="36"/>
      <c r="P23" s="121"/>
    </row>
    <row r="24" spans="2:16">
      <c r="B24" s="120"/>
      <c r="C24" s="146" t="s">
        <v>48</v>
      </c>
      <c r="D24" s="293" t="s">
        <v>49</v>
      </c>
      <c r="E24" s="294"/>
      <c r="F24" s="294"/>
      <c r="G24" s="294"/>
      <c r="H24" s="294"/>
      <c r="I24" s="294"/>
      <c r="J24" s="294"/>
      <c r="K24" s="294"/>
      <c r="L24" s="295"/>
      <c r="M24" s="319" t="s">
        <v>50</v>
      </c>
      <c r="N24" s="320"/>
      <c r="O24" s="146" t="s">
        <v>11</v>
      </c>
      <c r="P24" s="121"/>
    </row>
    <row r="25" spans="2:16" ht="14.4" thickBot="1">
      <c r="B25" s="120"/>
      <c r="C25" s="86">
        <v>7.1</v>
      </c>
      <c r="D25" s="313" t="str">
        <f>+'PRESUPUESTO OFICIAL (Entidad)'!G21</f>
        <v>CONCRETOS CLASE C, f´c =4000 psi (placas)</v>
      </c>
      <c r="E25" s="371"/>
      <c r="F25" s="371"/>
      <c r="G25" s="371"/>
      <c r="H25" s="371"/>
      <c r="I25" s="371"/>
      <c r="J25" s="371"/>
      <c r="K25" s="371"/>
      <c r="L25" s="314"/>
      <c r="M25" s="313" t="str">
        <f>+'PRESUPUESTO OFICIAL (Entidad)'!H21</f>
        <v>m3</v>
      </c>
      <c r="N25" s="314"/>
      <c r="O25" s="85">
        <f>+'PRESUPUESTO OFICIAL (Entidad)'!I21</f>
        <v>180.95</v>
      </c>
      <c r="P25" s="121"/>
    </row>
    <row r="26" spans="2:16">
      <c r="B26" s="120"/>
      <c r="C26" s="296" t="s">
        <v>51</v>
      </c>
      <c r="D26" s="297"/>
      <c r="E26" s="297"/>
      <c r="F26" s="297"/>
      <c r="G26" s="297"/>
      <c r="H26" s="297"/>
      <c r="I26" s="297"/>
      <c r="J26" s="297"/>
      <c r="K26" s="297"/>
      <c r="L26" s="297"/>
      <c r="M26" s="297"/>
      <c r="N26" s="297"/>
      <c r="O26" s="298"/>
      <c r="P26" s="121"/>
    </row>
    <row r="27" spans="2:16">
      <c r="B27" s="120"/>
      <c r="C27" s="299"/>
      <c r="D27" s="300"/>
      <c r="E27" s="300"/>
      <c r="F27" s="300"/>
      <c r="G27" s="300"/>
      <c r="H27" s="300"/>
      <c r="I27" s="300"/>
      <c r="J27" s="300"/>
      <c r="K27" s="300"/>
      <c r="L27" s="300"/>
      <c r="M27" s="300"/>
      <c r="N27" s="300"/>
      <c r="O27" s="301"/>
      <c r="P27" s="121"/>
    </row>
    <row r="28" spans="2:16" ht="14.4" thickBot="1">
      <c r="B28" s="120"/>
      <c r="C28" s="302"/>
      <c r="D28" s="303"/>
      <c r="E28" s="303"/>
      <c r="F28" s="303"/>
      <c r="G28" s="303"/>
      <c r="H28" s="303"/>
      <c r="I28" s="303"/>
      <c r="J28" s="303"/>
      <c r="K28" s="303"/>
      <c r="L28" s="303"/>
      <c r="M28" s="303"/>
      <c r="N28" s="303"/>
      <c r="O28" s="304"/>
      <c r="P28" s="121"/>
    </row>
    <row r="29" spans="2:16">
      <c r="B29" s="120"/>
      <c r="C29" s="315" t="s">
        <v>49</v>
      </c>
      <c r="D29" s="316"/>
      <c r="E29" s="316"/>
      <c r="F29" s="316"/>
      <c r="G29" s="317"/>
      <c r="H29" s="318" t="s">
        <v>52</v>
      </c>
      <c r="I29" s="316"/>
      <c r="J29" s="369" t="s">
        <v>53</v>
      </c>
      <c r="K29" s="370"/>
      <c r="L29" s="71" t="s">
        <v>54</v>
      </c>
      <c r="M29" s="318" t="s">
        <v>55</v>
      </c>
      <c r="N29" s="332"/>
      <c r="O29" s="76" t="s">
        <v>56</v>
      </c>
      <c r="P29" s="121"/>
    </row>
    <row r="30" spans="2:16">
      <c r="B30" s="120"/>
      <c r="C30" s="407" t="s">
        <v>162</v>
      </c>
      <c r="D30" s="408"/>
      <c r="E30" s="408"/>
      <c r="F30" s="408"/>
      <c r="G30" s="404"/>
      <c r="H30" s="199"/>
      <c r="I30" s="198"/>
      <c r="J30" s="324" t="s">
        <v>107</v>
      </c>
      <c r="K30" s="325"/>
      <c r="L30" s="82">
        <v>82435</v>
      </c>
      <c r="M30" s="273">
        <v>4</v>
      </c>
      <c r="N30" s="274"/>
      <c r="O30" s="73">
        <f>+L30/M30</f>
        <v>20608.75</v>
      </c>
      <c r="P30" s="121"/>
    </row>
    <row r="31" spans="2:16">
      <c r="B31" s="120"/>
      <c r="C31" s="407" t="s">
        <v>163</v>
      </c>
      <c r="D31" s="408"/>
      <c r="E31" s="408"/>
      <c r="F31" s="408"/>
      <c r="G31" s="404"/>
      <c r="H31" s="403"/>
      <c r="I31" s="404"/>
      <c r="J31" s="405" t="s">
        <v>106</v>
      </c>
      <c r="K31" s="406"/>
      <c r="L31" s="182">
        <v>16007</v>
      </c>
      <c r="M31" s="400">
        <v>0.12</v>
      </c>
      <c r="N31" s="401"/>
      <c r="O31" s="73">
        <f t="shared" ref="O31:O32" si="0">+L31/M31</f>
        <v>133391.66666666669</v>
      </c>
      <c r="P31" s="121"/>
    </row>
    <row r="32" spans="2:16">
      <c r="B32" s="120"/>
      <c r="C32" s="275" t="s">
        <v>96</v>
      </c>
      <c r="D32" s="276"/>
      <c r="E32" s="276"/>
      <c r="F32" s="276"/>
      <c r="G32" s="277"/>
      <c r="H32" s="402"/>
      <c r="I32" s="277"/>
      <c r="J32" s="324" t="s">
        <v>108</v>
      </c>
      <c r="K32" s="325"/>
      <c r="L32" s="82">
        <v>17477.87</v>
      </c>
      <c r="M32" s="273">
        <v>1</v>
      </c>
      <c r="N32" s="274"/>
      <c r="O32" s="73">
        <f t="shared" si="0"/>
        <v>17477.87</v>
      </c>
      <c r="P32" s="121"/>
    </row>
    <row r="33" spans="2:16" ht="14.4" thickBot="1">
      <c r="B33" s="120"/>
      <c r="C33" s="394"/>
      <c r="D33" s="395"/>
      <c r="E33" s="395"/>
      <c r="F33" s="395"/>
      <c r="G33" s="396"/>
      <c r="H33" s="397"/>
      <c r="I33" s="396"/>
      <c r="J33" s="397"/>
      <c r="K33" s="396"/>
      <c r="L33" s="81"/>
      <c r="M33" s="398"/>
      <c r="N33" s="399"/>
      <c r="O33" s="184"/>
      <c r="P33" s="121"/>
    </row>
    <row r="34" spans="2:16" ht="14.4" thickBot="1">
      <c r="B34" s="120"/>
      <c r="C34" s="333" t="s">
        <v>57</v>
      </c>
      <c r="D34" s="334"/>
      <c r="E34" s="334"/>
      <c r="F34" s="334"/>
      <c r="G34" s="334"/>
      <c r="H34" s="334"/>
      <c r="I34" s="334"/>
      <c r="J34" s="334"/>
      <c r="K34" s="334"/>
      <c r="L34" s="334"/>
      <c r="M34" s="334"/>
      <c r="N34" s="335"/>
      <c r="O34" s="72">
        <f>SUM(O30:O33)</f>
        <v>171478.28666666668</v>
      </c>
      <c r="P34" s="121"/>
    </row>
    <row r="35" spans="2:16" ht="13.5" customHeight="1">
      <c r="B35" s="120"/>
      <c r="C35" s="296" t="s">
        <v>58</v>
      </c>
      <c r="D35" s="297"/>
      <c r="E35" s="297"/>
      <c r="F35" s="297"/>
      <c r="G35" s="297"/>
      <c r="H35" s="297"/>
      <c r="I35" s="297"/>
      <c r="J35" s="297"/>
      <c r="K35" s="297"/>
      <c r="L35" s="297"/>
      <c r="M35" s="297"/>
      <c r="N35" s="297"/>
      <c r="O35" s="298"/>
      <c r="P35" s="121"/>
    </row>
    <row r="36" spans="2:16">
      <c r="B36" s="120"/>
      <c r="C36" s="299"/>
      <c r="D36" s="300"/>
      <c r="E36" s="300"/>
      <c r="F36" s="300"/>
      <c r="G36" s="300"/>
      <c r="H36" s="300"/>
      <c r="I36" s="300"/>
      <c r="J36" s="300"/>
      <c r="K36" s="300"/>
      <c r="L36" s="300"/>
      <c r="M36" s="300"/>
      <c r="N36" s="300"/>
      <c r="O36" s="301"/>
      <c r="P36" s="121"/>
    </row>
    <row r="37" spans="2:16" ht="14.4" thickBot="1">
      <c r="B37" s="120"/>
      <c r="C37" s="302"/>
      <c r="D37" s="303"/>
      <c r="E37" s="303"/>
      <c r="F37" s="303"/>
      <c r="G37" s="303"/>
      <c r="H37" s="303"/>
      <c r="I37" s="303"/>
      <c r="J37" s="303"/>
      <c r="K37" s="303"/>
      <c r="L37" s="303"/>
      <c r="M37" s="303"/>
      <c r="N37" s="303"/>
      <c r="O37" s="304"/>
      <c r="P37" s="121"/>
    </row>
    <row r="38" spans="2:16">
      <c r="B38" s="120"/>
      <c r="C38" s="315" t="s">
        <v>49</v>
      </c>
      <c r="D38" s="331"/>
      <c r="E38" s="331"/>
      <c r="F38" s="331"/>
      <c r="G38" s="331"/>
      <c r="H38" s="331"/>
      <c r="I38" s="331"/>
      <c r="J38" s="332"/>
      <c r="K38" s="194" t="s">
        <v>50</v>
      </c>
      <c r="L38" s="71" t="s">
        <v>11</v>
      </c>
      <c r="M38" s="318" t="s">
        <v>59</v>
      </c>
      <c r="N38" s="332"/>
      <c r="O38" s="76" t="s">
        <v>56</v>
      </c>
      <c r="P38" s="121"/>
    </row>
    <row r="39" spans="2:16">
      <c r="B39" s="120"/>
      <c r="C39" s="275" t="s">
        <v>170</v>
      </c>
      <c r="D39" s="276"/>
      <c r="E39" s="276"/>
      <c r="F39" s="276"/>
      <c r="G39" s="276"/>
      <c r="H39" s="276"/>
      <c r="I39" s="276"/>
      <c r="J39" s="277"/>
      <c r="K39" s="188" t="s">
        <v>93</v>
      </c>
      <c r="L39" s="80">
        <v>1.01</v>
      </c>
      <c r="M39" s="278">
        <v>538793</v>
      </c>
      <c r="N39" s="279"/>
      <c r="O39" s="73">
        <f>+L39*M39</f>
        <v>544180.93000000005</v>
      </c>
      <c r="P39" s="121"/>
    </row>
    <row r="40" spans="2:16">
      <c r="B40" s="120"/>
      <c r="C40" s="407" t="s">
        <v>165</v>
      </c>
      <c r="D40" s="408"/>
      <c r="E40" s="408"/>
      <c r="F40" s="408"/>
      <c r="G40" s="408"/>
      <c r="H40" s="408"/>
      <c r="I40" s="408"/>
      <c r="J40" s="404"/>
      <c r="K40" s="180" t="s">
        <v>103</v>
      </c>
      <c r="L40" s="185">
        <v>0.3</v>
      </c>
      <c r="M40" s="414">
        <v>25476</v>
      </c>
      <c r="N40" s="415"/>
      <c r="O40" s="73">
        <f>+L40*M40</f>
        <v>7642.7999999999993</v>
      </c>
      <c r="P40" s="121"/>
    </row>
    <row r="41" spans="2:16">
      <c r="B41" s="120"/>
      <c r="C41" s="275"/>
      <c r="D41" s="276"/>
      <c r="E41" s="276"/>
      <c r="F41" s="276"/>
      <c r="G41" s="276"/>
      <c r="H41" s="276"/>
      <c r="I41" s="276"/>
      <c r="J41" s="277"/>
      <c r="K41" s="188"/>
      <c r="L41" s="187"/>
      <c r="M41" s="409"/>
      <c r="N41" s="410"/>
      <c r="O41" s="73"/>
      <c r="P41" s="121"/>
    </row>
    <row r="42" spans="2:16" ht="14.4" thickBot="1">
      <c r="B42" s="120"/>
      <c r="C42" s="411" t="s">
        <v>57</v>
      </c>
      <c r="D42" s="412"/>
      <c r="E42" s="412"/>
      <c r="F42" s="412"/>
      <c r="G42" s="412"/>
      <c r="H42" s="412"/>
      <c r="I42" s="412"/>
      <c r="J42" s="412"/>
      <c r="K42" s="412"/>
      <c r="L42" s="412"/>
      <c r="M42" s="412"/>
      <c r="N42" s="413"/>
      <c r="O42" s="186">
        <f>SUM(O39:O41)</f>
        <v>551823.7300000001</v>
      </c>
      <c r="P42" s="121"/>
    </row>
    <row r="43" spans="2:16">
      <c r="B43" s="120"/>
      <c r="C43" s="296" t="s">
        <v>60</v>
      </c>
      <c r="D43" s="297"/>
      <c r="E43" s="297"/>
      <c r="F43" s="297"/>
      <c r="G43" s="297"/>
      <c r="H43" s="297"/>
      <c r="I43" s="297"/>
      <c r="J43" s="297"/>
      <c r="K43" s="297"/>
      <c r="L43" s="297"/>
      <c r="M43" s="297"/>
      <c r="N43" s="297"/>
      <c r="O43" s="298"/>
      <c r="P43" s="121"/>
    </row>
    <row r="44" spans="2:16">
      <c r="B44" s="120"/>
      <c r="C44" s="299"/>
      <c r="D44" s="300"/>
      <c r="E44" s="300"/>
      <c r="F44" s="300"/>
      <c r="G44" s="300"/>
      <c r="H44" s="300"/>
      <c r="I44" s="300"/>
      <c r="J44" s="300"/>
      <c r="K44" s="300"/>
      <c r="L44" s="300"/>
      <c r="M44" s="300"/>
      <c r="N44" s="300"/>
      <c r="O44" s="301"/>
      <c r="P44" s="121"/>
    </row>
    <row r="45" spans="2:16" ht="14.4" thickBot="1">
      <c r="B45" s="120"/>
      <c r="C45" s="302"/>
      <c r="D45" s="303"/>
      <c r="E45" s="303"/>
      <c r="F45" s="303"/>
      <c r="G45" s="303"/>
      <c r="H45" s="303"/>
      <c r="I45" s="303"/>
      <c r="J45" s="303"/>
      <c r="K45" s="303"/>
      <c r="L45" s="303"/>
      <c r="M45" s="303"/>
      <c r="N45" s="303"/>
      <c r="O45" s="304"/>
      <c r="P45" s="121"/>
    </row>
    <row r="46" spans="2:16">
      <c r="B46" s="120"/>
      <c r="C46" s="315" t="s">
        <v>61</v>
      </c>
      <c r="D46" s="331"/>
      <c r="E46" s="331"/>
      <c r="F46" s="331"/>
      <c r="G46" s="331"/>
      <c r="H46" s="331"/>
      <c r="I46" s="331"/>
      <c r="J46" s="71" t="s">
        <v>62</v>
      </c>
      <c r="K46" s="192" t="s">
        <v>63</v>
      </c>
      <c r="L46" s="77" t="s">
        <v>64</v>
      </c>
      <c r="M46" s="318" t="s">
        <v>65</v>
      </c>
      <c r="N46" s="332"/>
      <c r="O46" s="76" t="s">
        <v>56</v>
      </c>
      <c r="P46" s="121"/>
    </row>
    <row r="47" spans="2:16">
      <c r="B47" s="120"/>
      <c r="C47" s="275"/>
      <c r="D47" s="276"/>
      <c r="E47" s="276"/>
      <c r="F47" s="276"/>
      <c r="G47" s="276"/>
      <c r="H47" s="276"/>
      <c r="I47" s="276"/>
      <c r="J47" s="74"/>
      <c r="K47" s="75"/>
      <c r="L47" s="74"/>
      <c r="M47" s="273"/>
      <c r="N47" s="274"/>
      <c r="O47" s="73"/>
      <c r="P47" s="121"/>
    </row>
    <row r="48" spans="2:16" ht="14.4" thickBot="1">
      <c r="B48" s="120"/>
      <c r="C48" s="326"/>
      <c r="D48" s="327"/>
      <c r="E48" s="327"/>
      <c r="F48" s="327"/>
      <c r="G48" s="327"/>
      <c r="H48" s="327"/>
      <c r="I48" s="327"/>
      <c r="J48" s="63"/>
      <c r="K48" s="200"/>
      <c r="L48" s="63"/>
      <c r="M48" s="341"/>
      <c r="N48" s="342"/>
      <c r="O48" s="62"/>
      <c r="P48" s="121"/>
    </row>
    <row r="49" spans="2:16" ht="14.4" thickBot="1">
      <c r="B49" s="120"/>
      <c r="C49" s="333" t="s">
        <v>57</v>
      </c>
      <c r="D49" s="334"/>
      <c r="E49" s="334"/>
      <c r="F49" s="334"/>
      <c r="G49" s="334"/>
      <c r="H49" s="334"/>
      <c r="I49" s="334"/>
      <c r="J49" s="334"/>
      <c r="K49" s="334"/>
      <c r="L49" s="334"/>
      <c r="M49" s="334"/>
      <c r="N49" s="335"/>
      <c r="O49" s="72">
        <f>SUM(O47:O48)</f>
        <v>0</v>
      </c>
      <c r="P49" s="121"/>
    </row>
    <row r="50" spans="2:16">
      <c r="B50" s="120"/>
      <c r="C50" s="296" t="s">
        <v>66</v>
      </c>
      <c r="D50" s="297"/>
      <c r="E50" s="297"/>
      <c r="F50" s="297"/>
      <c r="G50" s="297"/>
      <c r="H50" s="297"/>
      <c r="I50" s="297"/>
      <c r="J50" s="297"/>
      <c r="K50" s="297"/>
      <c r="L50" s="297"/>
      <c r="M50" s="297"/>
      <c r="N50" s="297"/>
      <c r="O50" s="298"/>
      <c r="P50" s="121"/>
    </row>
    <row r="51" spans="2:16">
      <c r="B51" s="120"/>
      <c r="C51" s="299"/>
      <c r="D51" s="300"/>
      <c r="E51" s="300"/>
      <c r="F51" s="300"/>
      <c r="G51" s="300"/>
      <c r="H51" s="300"/>
      <c r="I51" s="300"/>
      <c r="J51" s="300"/>
      <c r="K51" s="300"/>
      <c r="L51" s="300"/>
      <c r="M51" s="300"/>
      <c r="N51" s="300"/>
      <c r="O51" s="301"/>
      <c r="P51" s="121"/>
    </row>
    <row r="52" spans="2:16" ht="14.4" thickBot="1">
      <c r="B52" s="120"/>
      <c r="C52" s="302"/>
      <c r="D52" s="303"/>
      <c r="E52" s="303"/>
      <c r="F52" s="303"/>
      <c r="G52" s="303"/>
      <c r="H52" s="303"/>
      <c r="I52" s="303"/>
      <c r="J52" s="303"/>
      <c r="K52" s="303"/>
      <c r="L52" s="303"/>
      <c r="M52" s="303"/>
      <c r="N52" s="303"/>
      <c r="O52" s="304"/>
      <c r="P52" s="121"/>
    </row>
    <row r="53" spans="2:16">
      <c r="B53" s="120"/>
      <c r="C53" s="315" t="s">
        <v>67</v>
      </c>
      <c r="D53" s="331"/>
      <c r="E53" s="331"/>
      <c r="F53" s="331"/>
      <c r="G53" s="331"/>
      <c r="H53" s="331"/>
      <c r="I53" s="331"/>
      <c r="J53" s="71" t="s">
        <v>68</v>
      </c>
      <c r="K53" s="70" t="s">
        <v>69</v>
      </c>
      <c r="L53" s="59" t="s">
        <v>70</v>
      </c>
      <c r="M53" s="339" t="s">
        <v>55</v>
      </c>
      <c r="N53" s="340"/>
      <c r="O53" s="58" t="s">
        <v>56</v>
      </c>
      <c r="P53" s="121"/>
    </row>
    <row r="54" spans="2:16">
      <c r="B54" s="120"/>
      <c r="C54" s="69" t="s">
        <v>105</v>
      </c>
      <c r="D54" s="68"/>
      <c r="E54" s="68"/>
      <c r="F54" s="68"/>
      <c r="G54" s="68"/>
      <c r="H54" s="68"/>
      <c r="I54" s="68"/>
      <c r="J54" s="67">
        <v>186004</v>
      </c>
      <c r="K54" s="179">
        <v>2.2000000000000002</v>
      </c>
      <c r="L54" s="65">
        <f>+J54*K54</f>
        <v>409208.80000000005</v>
      </c>
      <c r="M54" s="343">
        <v>3.5</v>
      </c>
      <c r="N54" s="344"/>
      <c r="O54" s="64">
        <f>+L54/M54</f>
        <v>116916.80000000002</v>
      </c>
      <c r="P54" s="121"/>
    </row>
    <row r="55" spans="2:16">
      <c r="B55" s="120"/>
      <c r="C55" s="69" t="s">
        <v>168</v>
      </c>
      <c r="D55" s="68"/>
      <c r="E55" s="68"/>
      <c r="F55" s="68"/>
      <c r="G55" s="68"/>
      <c r="H55" s="68"/>
      <c r="I55" s="68"/>
      <c r="J55" s="67">
        <v>370110</v>
      </c>
      <c r="K55" s="179">
        <v>2.2000000000000002</v>
      </c>
      <c r="L55" s="65">
        <f>+J55*K55</f>
        <v>814242.00000000012</v>
      </c>
      <c r="M55" s="343">
        <v>3.5</v>
      </c>
      <c r="N55" s="344"/>
      <c r="O55" s="64">
        <f>+L55/M55</f>
        <v>232640.57142857145</v>
      </c>
      <c r="P55" s="121"/>
    </row>
    <row r="56" spans="2:16">
      <c r="B56" s="120"/>
      <c r="C56" s="69"/>
      <c r="D56" s="68"/>
      <c r="E56" s="68"/>
      <c r="F56" s="68"/>
      <c r="G56" s="68"/>
      <c r="H56" s="68"/>
      <c r="I56" s="68"/>
      <c r="J56" s="67"/>
      <c r="K56" s="66"/>
      <c r="L56" s="65"/>
      <c r="M56" s="273"/>
      <c r="N56" s="274"/>
      <c r="O56" s="64"/>
      <c r="P56" s="121"/>
    </row>
    <row r="57" spans="2:16" ht="14.4" thickBot="1">
      <c r="B57" s="120"/>
      <c r="C57" s="326"/>
      <c r="D57" s="327"/>
      <c r="E57" s="327"/>
      <c r="F57" s="327"/>
      <c r="G57" s="327"/>
      <c r="H57" s="327"/>
      <c r="I57" s="327"/>
      <c r="J57" s="63"/>
      <c r="K57" s="200"/>
      <c r="L57" s="63"/>
      <c r="M57" s="341"/>
      <c r="N57" s="342"/>
      <c r="O57" s="62"/>
      <c r="P57" s="121"/>
    </row>
    <row r="58" spans="2:16" ht="14.4" thickBot="1">
      <c r="B58" s="120"/>
      <c r="C58" s="333" t="s">
        <v>57</v>
      </c>
      <c r="D58" s="334"/>
      <c r="E58" s="334"/>
      <c r="F58" s="334"/>
      <c r="G58" s="334"/>
      <c r="H58" s="334"/>
      <c r="I58" s="334"/>
      <c r="J58" s="334"/>
      <c r="K58" s="334"/>
      <c r="L58" s="334"/>
      <c r="M58" s="334"/>
      <c r="N58" s="335"/>
      <c r="O58" s="61">
        <f>SUM(O54:O57)</f>
        <v>349557.37142857147</v>
      </c>
      <c r="P58" s="121"/>
    </row>
    <row r="59" spans="2:16" ht="14.4" thickBot="1">
      <c r="B59" s="120"/>
      <c r="C59" s="37"/>
      <c r="O59" s="36"/>
      <c r="P59" s="121"/>
    </row>
    <row r="60" spans="2:16" ht="14.4" thickBot="1">
      <c r="B60" s="120"/>
      <c r="C60" s="336" t="s">
        <v>71</v>
      </c>
      <c r="D60" s="337"/>
      <c r="E60" s="337"/>
      <c r="F60" s="337"/>
      <c r="G60" s="337"/>
      <c r="H60" s="337"/>
      <c r="I60" s="337"/>
      <c r="J60" s="337"/>
      <c r="K60" s="337"/>
      <c r="L60" s="337"/>
      <c r="M60" s="337"/>
      <c r="N60" s="338"/>
      <c r="O60" s="60">
        <f>ROUND(O34+O42+O49+O58,0)</f>
        <v>1072859</v>
      </c>
      <c r="P60" s="121"/>
    </row>
    <row r="61" spans="2:16">
      <c r="B61" s="120"/>
      <c r="C61" s="296" t="s">
        <v>72</v>
      </c>
      <c r="D61" s="297"/>
      <c r="E61" s="297"/>
      <c r="F61" s="297"/>
      <c r="G61" s="297"/>
      <c r="H61" s="297"/>
      <c r="I61" s="297"/>
      <c r="J61" s="297"/>
      <c r="K61" s="297"/>
      <c r="L61" s="297"/>
      <c r="M61" s="297"/>
      <c r="N61" s="297"/>
      <c r="O61" s="298"/>
      <c r="P61" s="121"/>
    </row>
    <row r="62" spans="2:16">
      <c r="B62" s="120"/>
      <c r="C62" s="299"/>
      <c r="D62" s="300"/>
      <c r="E62" s="300"/>
      <c r="F62" s="300"/>
      <c r="G62" s="300"/>
      <c r="H62" s="300"/>
      <c r="I62" s="300"/>
      <c r="J62" s="300"/>
      <c r="K62" s="300"/>
      <c r="L62" s="300"/>
      <c r="M62" s="300"/>
      <c r="N62" s="300"/>
      <c r="O62" s="301"/>
      <c r="P62" s="121"/>
    </row>
    <row r="63" spans="2:16" ht="14.4" thickBot="1">
      <c r="B63" s="120"/>
      <c r="C63" s="302"/>
      <c r="D63" s="303"/>
      <c r="E63" s="303"/>
      <c r="F63" s="303"/>
      <c r="G63" s="303"/>
      <c r="H63" s="303"/>
      <c r="I63" s="303"/>
      <c r="J63" s="303"/>
      <c r="K63" s="303"/>
      <c r="L63" s="303"/>
      <c r="M63" s="303"/>
      <c r="N63" s="303"/>
      <c r="O63" s="304"/>
      <c r="P63" s="121"/>
    </row>
    <row r="64" spans="2:16">
      <c r="B64" s="120"/>
      <c r="C64" s="315" t="s">
        <v>73</v>
      </c>
      <c r="D64" s="331"/>
      <c r="E64" s="331"/>
      <c r="F64" s="331"/>
      <c r="G64" s="331"/>
      <c r="H64" s="331"/>
      <c r="I64" s="331"/>
      <c r="J64" s="192"/>
      <c r="K64" s="193"/>
      <c r="L64" s="59" t="s">
        <v>74</v>
      </c>
      <c r="M64" s="339" t="s">
        <v>75</v>
      </c>
      <c r="N64" s="340"/>
      <c r="O64" s="58"/>
      <c r="P64" s="121"/>
    </row>
    <row r="65" spans="2:16">
      <c r="B65" s="120"/>
      <c r="C65" s="275" t="s">
        <v>22</v>
      </c>
      <c r="D65" s="276"/>
      <c r="E65" s="276"/>
      <c r="F65" s="276"/>
      <c r="G65" s="276"/>
      <c r="H65" s="276"/>
      <c r="I65" s="276"/>
      <c r="J65" s="56"/>
      <c r="K65" s="55"/>
      <c r="L65" s="52">
        <v>0.25</v>
      </c>
      <c r="M65" s="359">
        <f>+L65*O60</f>
        <v>268214.75</v>
      </c>
      <c r="N65" s="360"/>
      <c r="O65" s="51"/>
      <c r="P65" s="121"/>
    </row>
    <row r="66" spans="2:16">
      <c r="B66" s="120"/>
      <c r="C66" s="196" t="s">
        <v>76</v>
      </c>
      <c r="D66" s="197"/>
      <c r="E66" s="197"/>
      <c r="F66" s="197"/>
      <c r="G66" s="197"/>
      <c r="H66" s="197"/>
      <c r="I66" s="197"/>
      <c r="J66" s="56"/>
      <c r="K66" s="55"/>
      <c r="L66" s="52">
        <v>0.03</v>
      </c>
      <c r="M66" s="359">
        <f>+L66*O60</f>
        <v>32185.77</v>
      </c>
      <c r="N66" s="360"/>
      <c r="O66" s="51"/>
      <c r="P66" s="121"/>
    </row>
    <row r="67" spans="2:16" ht="14.4" thickBot="1">
      <c r="B67" s="120"/>
      <c r="C67" s="190" t="s">
        <v>77</v>
      </c>
      <c r="D67" s="191"/>
      <c r="E67" s="191"/>
      <c r="F67" s="191"/>
      <c r="G67" s="191"/>
      <c r="H67" s="191"/>
      <c r="I67" s="191"/>
      <c r="J67" s="54"/>
      <c r="K67" s="53"/>
      <c r="L67" s="52">
        <v>0.05</v>
      </c>
      <c r="M67" s="361">
        <f>+L67*O60</f>
        <v>53642.950000000004</v>
      </c>
      <c r="N67" s="362"/>
      <c r="O67" s="51"/>
      <c r="P67" s="121"/>
    </row>
    <row r="68" spans="2:16" ht="14.4" thickBot="1">
      <c r="B68" s="120"/>
      <c r="C68" s="333" t="s">
        <v>57</v>
      </c>
      <c r="D68" s="334"/>
      <c r="E68" s="334"/>
      <c r="F68" s="334"/>
      <c r="G68" s="334"/>
      <c r="H68" s="334"/>
      <c r="I68" s="334"/>
      <c r="J68" s="334"/>
      <c r="K68" s="334"/>
      <c r="L68" s="334"/>
      <c r="M68" s="334"/>
      <c r="N68" s="335"/>
      <c r="O68" s="50">
        <f>SUM(M65:N67)</f>
        <v>354043.47000000003</v>
      </c>
      <c r="P68" s="121"/>
    </row>
    <row r="69" spans="2:16" ht="14.4" thickBot="1">
      <c r="B69" s="120"/>
      <c r="C69" s="37"/>
      <c r="O69" s="36"/>
      <c r="P69" s="121"/>
    </row>
    <row r="70" spans="2:16" ht="14.4" thickBot="1">
      <c r="B70" s="120"/>
      <c r="C70" s="336" t="s">
        <v>78</v>
      </c>
      <c r="D70" s="337"/>
      <c r="E70" s="337"/>
      <c r="F70" s="337"/>
      <c r="G70" s="337"/>
      <c r="H70" s="337"/>
      <c r="I70" s="337"/>
      <c r="J70" s="337"/>
      <c r="K70" s="337"/>
      <c r="L70" s="337"/>
      <c r="M70" s="337"/>
      <c r="N70" s="338"/>
      <c r="O70" s="49">
        <f>+ROUND(O60+O68,0)</f>
        <v>1426902</v>
      </c>
      <c r="P70" s="121"/>
    </row>
    <row r="71" spans="2:16">
      <c r="B71" s="120"/>
      <c r="C71" s="48"/>
      <c r="D71" s="47"/>
      <c r="E71" s="47"/>
      <c r="F71" s="47"/>
      <c r="G71" s="47"/>
      <c r="H71" s="47"/>
      <c r="I71" s="47"/>
      <c r="J71" s="47"/>
      <c r="K71" s="47"/>
      <c r="L71" s="47"/>
      <c r="M71" s="47"/>
      <c r="N71" s="47"/>
      <c r="O71" s="46"/>
      <c r="P71" s="121"/>
    </row>
    <row r="72" spans="2:16">
      <c r="B72" s="120"/>
      <c r="C72" s="37"/>
      <c r="O72" s="36"/>
      <c r="P72" s="121"/>
    </row>
    <row r="73" spans="2:16">
      <c r="B73" s="120"/>
      <c r="C73" s="37"/>
      <c r="O73" s="36"/>
      <c r="P73" s="121"/>
    </row>
    <row r="74" spans="2:16">
      <c r="B74" s="120"/>
      <c r="C74" s="37"/>
      <c r="H74" s="39" t="s">
        <v>79</v>
      </c>
      <c r="I74" s="39"/>
      <c r="J74" s="39"/>
      <c r="K74" s="39"/>
      <c r="O74" s="36"/>
      <c r="P74" s="121"/>
    </row>
    <row r="75" spans="2:16">
      <c r="B75" s="120"/>
      <c r="C75" s="45"/>
      <c r="D75" s="124"/>
      <c r="E75" s="124"/>
      <c r="F75" s="124"/>
      <c r="G75" s="124"/>
      <c r="H75" s="39" t="s">
        <v>80</v>
      </c>
      <c r="I75" s="124"/>
      <c r="J75" s="124"/>
      <c r="K75" s="124"/>
      <c r="L75" s="124"/>
      <c r="M75" s="124"/>
      <c r="N75" s="124"/>
      <c r="O75" s="44"/>
      <c r="P75" s="121"/>
    </row>
    <row r="76" spans="2:16">
      <c r="B76" s="120"/>
      <c r="C76" s="45"/>
      <c r="D76" s="124"/>
      <c r="E76" s="124"/>
      <c r="F76" s="124"/>
      <c r="G76" s="124"/>
      <c r="H76" s="39" t="s">
        <v>81</v>
      </c>
      <c r="K76" s="124"/>
      <c r="L76" s="124"/>
      <c r="M76" s="124"/>
      <c r="N76" s="124"/>
      <c r="O76" s="44"/>
      <c r="P76" s="121"/>
    </row>
    <row r="77" spans="2:16">
      <c r="B77" s="120"/>
      <c r="C77" s="40"/>
      <c r="D77" s="125"/>
      <c r="E77" s="125"/>
      <c r="F77" s="125"/>
      <c r="G77" s="125"/>
      <c r="H77" s="39" t="s">
        <v>82</v>
      </c>
      <c r="I77" s="125"/>
      <c r="J77" s="125"/>
      <c r="K77" s="125"/>
      <c r="L77" s="125"/>
      <c r="M77" s="125"/>
      <c r="N77" s="125"/>
      <c r="O77" s="34"/>
      <c r="P77" s="121"/>
    </row>
    <row r="78" spans="2:16">
      <c r="B78" s="120"/>
      <c r="C78" s="37"/>
      <c r="H78" s="31" t="s">
        <v>83</v>
      </c>
      <c r="O78" s="36"/>
      <c r="P78" s="121"/>
    </row>
    <row r="79" spans="2:16">
      <c r="B79" s="120"/>
      <c r="C79" s="43" t="s">
        <v>84</v>
      </c>
      <c r="D79" s="189"/>
      <c r="E79" s="189"/>
      <c r="F79" s="189"/>
      <c r="G79" s="189"/>
      <c r="H79" s="189"/>
      <c r="I79" s="189"/>
      <c r="J79" s="189"/>
      <c r="K79" s="189"/>
      <c r="L79" s="189"/>
      <c r="M79" s="189"/>
      <c r="N79" s="189"/>
      <c r="O79" s="42"/>
      <c r="P79" s="121"/>
    </row>
    <row r="80" spans="2:16">
      <c r="B80" s="120"/>
      <c r="C80" s="356"/>
      <c r="D80" s="357"/>
      <c r="E80" s="357"/>
      <c r="F80" s="357"/>
      <c r="G80" s="357"/>
      <c r="H80" s="357"/>
      <c r="I80" s="357"/>
      <c r="J80" s="357"/>
      <c r="K80" s="357"/>
      <c r="L80" s="357"/>
      <c r="M80" s="357"/>
      <c r="N80" s="357"/>
      <c r="O80" s="358"/>
      <c r="P80" s="121"/>
    </row>
    <row r="81" spans="2:16">
      <c r="B81" s="120"/>
      <c r="C81" s="356"/>
      <c r="D81" s="357"/>
      <c r="E81" s="357"/>
      <c r="F81" s="357"/>
      <c r="G81" s="357"/>
      <c r="H81" s="357"/>
      <c r="I81" s="357"/>
      <c r="J81" s="357"/>
      <c r="K81" s="357"/>
      <c r="L81" s="357"/>
      <c r="M81" s="357"/>
      <c r="N81" s="357"/>
      <c r="O81" s="358"/>
      <c r="P81" s="121"/>
    </row>
    <row r="82" spans="2:16">
      <c r="B82" s="120"/>
      <c r="C82" s="40"/>
      <c r="D82" s="125"/>
      <c r="E82" s="125"/>
      <c r="F82" s="125"/>
      <c r="G82" s="125"/>
      <c r="H82" s="125"/>
      <c r="I82" s="125"/>
      <c r="J82" s="125"/>
      <c r="K82" s="125"/>
      <c r="L82" s="125"/>
      <c r="M82" s="125"/>
      <c r="N82" s="125"/>
      <c r="O82" s="34"/>
      <c r="P82" s="121"/>
    </row>
    <row r="83" spans="2:16">
      <c r="B83" s="120"/>
      <c r="C83" s="41" t="s">
        <v>85</v>
      </c>
      <c r="D83" s="125"/>
      <c r="E83" s="125"/>
      <c r="F83" s="125"/>
      <c r="G83" s="125"/>
      <c r="H83" s="125"/>
      <c r="I83" s="125"/>
      <c r="J83" s="125"/>
      <c r="K83" s="125"/>
      <c r="L83" s="125"/>
      <c r="M83" s="125"/>
      <c r="N83" s="125"/>
      <c r="O83" s="34"/>
      <c r="P83" s="121"/>
    </row>
    <row r="84" spans="2:16" ht="12.75" customHeight="1">
      <c r="B84" s="120"/>
      <c r="C84" s="353" t="s">
        <v>86</v>
      </c>
      <c r="D84" s="354"/>
      <c r="E84" s="354"/>
      <c r="F84" s="354"/>
      <c r="G84" s="354"/>
      <c r="H84" s="354"/>
      <c r="I84" s="354"/>
      <c r="J84" s="354"/>
      <c r="K84" s="354"/>
      <c r="L84" s="354"/>
      <c r="M84" s="354"/>
      <c r="N84" s="354"/>
      <c r="O84" s="355"/>
      <c r="P84" s="121"/>
    </row>
    <row r="85" spans="2:16">
      <c r="B85" s="120"/>
      <c r="C85" s="353"/>
      <c r="D85" s="354"/>
      <c r="E85" s="354"/>
      <c r="F85" s="354"/>
      <c r="G85" s="354"/>
      <c r="H85" s="354"/>
      <c r="I85" s="354"/>
      <c r="J85" s="354"/>
      <c r="K85" s="354"/>
      <c r="L85" s="354"/>
      <c r="M85" s="354"/>
      <c r="N85" s="354"/>
      <c r="O85" s="355"/>
      <c r="P85" s="121"/>
    </row>
    <row r="86" spans="2:16" ht="12.9" customHeight="1">
      <c r="B86" s="120"/>
      <c r="C86" s="353" t="s">
        <v>87</v>
      </c>
      <c r="D86" s="354"/>
      <c r="E86" s="354"/>
      <c r="F86" s="354"/>
      <c r="G86" s="354"/>
      <c r="H86" s="354"/>
      <c r="I86" s="354"/>
      <c r="J86" s="354"/>
      <c r="K86" s="354"/>
      <c r="L86" s="354"/>
      <c r="M86" s="354"/>
      <c r="N86" s="354"/>
      <c r="O86" s="355"/>
      <c r="P86" s="121"/>
    </row>
    <row r="87" spans="2:16">
      <c r="B87" s="120"/>
      <c r="C87" s="353"/>
      <c r="D87" s="354"/>
      <c r="E87" s="354"/>
      <c r="F87" s="354"/>
      <c r="G87" s="354"/>
      <c r="H87" s="354"/>
      <c r="I87" s="354"/>
      <c r="J87" s="354"/>
      <c r="K87" s="354"/>
      <c r="L87" s="354"/>
      <c r="M87" s="354"/>
      <c r="N87" s="354"/>
      <c r="O87" s="355"/>
      <c r="P87" s="121"/>
    </row>
    <row r="88" spans="2:16">
      <c r="B88" s="120"/>
      <c r="C88" s="40"/>
      <c r="D88" s="125"/>
      <c r="E88" s="125"/>
      <c r="F88" s="125"/>
      <c r="G88" s="125"/>
      <c r="H88" s="125"/>
      <c r="I88" s="125"/>
      <c r="J88" s="125"/>
      <c r="K88" s="125"/>
      <c r="L88" s="125"/>
      <c r="M88" s="125"/>
      <c r="N88" s="125"/>
      <c r="O88" s="34"/>
      <c r="P88" s="121"/>
    </row>
    <row r="89" spans="2:16">
      <c r="B89" s="120"/>
      <c r="C89" s="37"/>
      <c r="H89" s="39" t="s">
        <v>79</v>
      </c>
      <c r="O89" s="36"/>
      <c r="P89" s="121"/>
    </row>
    <row r="90" spans="2:16">
      <c r="B90" s="120"/>
      <c r="C90" s="37"/>
      <c r="H90" s="31" t="s">
        <v>80</v>
      </c>
      <c r="I90" s="197"/>
      <c r="J90" s="197"/>
      <c r="K90" s="197"/>
      <c r="O90" s="36"/>
      <c r="P90" s="121"/>
    </row>
    <row r="91" spans="2:16">
      <c r="B91" s="120"/>
      <c r="C91" s="37"/>
      <c r="H91" s="31" t="s">
        <v>88</v>
      </c>
      <c r="I91" s="126"/>
      <c r="J91" s="126"/>
      <c r="K91" s="126"/>
      <c r="O91" s="36"/>
      <c r="P91" s="121"/>
    </row>
    <row r="92" spans="2:16">
      <c r="B92" s="120"/>
      <c r="C92" s="35"/>
      <c r="D92" s="125"/>
      <c r="E92" s="125"/>
      <c r="F92" s="125"/>
      <c r="G92" s="125"/>
      <c r="H92" s="31" t="s">
        <v>82</v>
      </c>
      <c r="L92" s="125"/>
      <c r="M92" s="125"/>
      <c r="N92" s="125"/>
      <c r="O92" s="34"/>
      <c r="P92" s="121"/>
    </row>
    <row r="93" spans="2:16" ht="17.25" customHeight="1">
      <c r="B93" s="120"/>
      <c r="C93" s="33"/>
      <c r="D93" s="127"/>
      <c r="E93" s="127"/>
      <c r="K93" s="345"/>
      <c r="L93" s="345"/>
      <c r="M93" s="345"/>
      <c r="N93" s="345"/>
      <c r="O93" s="346"/>
      <c r="P93" s="121"/>
    </row>
    <row r="94" spans="2:16" ht="18.75" customHeight="1" thickBot="1">
      <c r="B94" s="120"/>
      <c r="C94" s="349"/>
      <c r="D94" s="350"/>
      <c r="E94" s="350"/>
      <c r="F94" s="200"/>
      <c r="G94" s="200"/>
      <c r="H94" s="200"/>
      <c r="I94" s="200"/>
      <c r="J94" s="200"/>
      <c r="K94" s="347"/>
      <c r="L94" s="347"/>
      <c r="M94" s="347"/>
      <c r="N94" s="347"/>
      <c r="O94" s="348"/>
      <c r="P94" s="121"/>
    </row>
    <row r="95" spans="2:16" ht="14.4" thickBot="1">
      <c r="B95" s="128"/>
      <c r="C95" s="129"/>
      <c r="D95" s="129"/>
      <c r="E95" s="129"/>
      <c r="F95" s="129"/>
      <c r="G95" s="129"/>
      <c r="H95" s="129"/>
      <c r="I95" s="129"/>
      <c r="J95" s="129"/>
      <c r="K95" s="129"/>
      <c r="L95" s="129"/>
      <c r="M95" s="129"/>
      <c r="N95" s="129"/>
      <c r="O95" s="129"/>
      <c r="P95" s="130"/>
    </row>
    <row r="96" spans="2:16" ht="14.4" thickTop="1"/>
  </sheetData>
  <mergeCells count="87">
    <mergeCell ref="C84:O85"/>
    <mergeCell ref="C86:O87"/>
    <mergeCell ref="K93:O94"/>
    <mergeCell ref="C94:E94"/>
    <mergeCell ref="M66:N66"/>
    <mergeCell ref="M67:N67"/>
    <mergeCell ref="C68:N68"/>
    <mergeCell ref="C70:N70"/>
    <mergeCell ref="C80:O80"/>
    <mergeCell ref="C81:O81"/>
    <mergeCell ref="C65:I65"/>
    <mergeCell ref="M65:N65"/>
    <mergeCell ref="C53:I53"/>
    <mergeCell ref="M53:N53"/>
    <mergeCell ref="M54:N54"/>
    <mergeCell ref="M55:N55"/>
    <mergeCell ref="M56:N56"/>
    <mergeCell ref="C57:I57"/>
    <mergeCell ref="M57:N57"/>
    <mergeCell ref="C58:N58"/>
    <mergeCell ref="C60:N60"/>
    <mergeCell ref="C61:O63"/>
    <mergeCell ref="C64:I64"/>
    <mergeCell ref="M64:N64"/>
    <mergeCell ref="C50:O52"/>
    <mergeCell ref="C41:J41"/>
    <mergeCell ref="M41:N41"/>
    <mergeCell ref="C42:N42"/>
    <mergeCell ref="C43:O45"/>
    <mergeCell ref="C46:I46"/>
    <mergeCell ref="M46:N46"/>
    <mergeCell ref="C47:I47"/>
    <mergeCell ref="M47:N47"/>
    <mergeCell ref="C48:I48"/>
    <mergeCell ref="M48:N48"/>
    <mergeCell ref="C49:N49"/>
    <mergeCell ref="C38:J38"/>
    <mergeCell ref="M38:N38"/>
    <mergeCell ref="C39:J39"/>
    <mergeCell ref="M39:N39"/>
    <mergeCell ref="C40:J40"/>
    <mergeCell ref="M40:N40"/>
    <mergeCell ref="O12:O14"/>
    <mergeCell ref="C35:O37"/>
    <mergeCell ref="C31:G31"/>
    <mergeCell ref="H31:I31"/>
    <mergeCell ref="J31:K31"/>
    <mergeCell ref="M31:N31"/>
    <mergeCell ref="C32:G32"/>
    <mergeCell ref="H32:I32"/>
    <mergeCell ref="J32:K32"/>
    <mergeCell ref="M32:N32"/>
    <mergeCell ref="C33:G33"/>
    <mergeCell ref="H33:I33"/>
    <mergeCell ref="J33:K33"/>
    <mergeCell ref="M33:N33"/>
    <mergeCell ref="C34:N34"/>
    <mergeCell ref="C30:G30"/>
    <mergeCell ref="J30:K30"/>
    <mergeCell ref="M30:N30"/>
    <mergeCell ref="C18:F18"/>
    <mergeCell ref="C22:O22"/>
    <mergeCell ref="D24:L24"/>
    <mergeCell ref="M24:N24"/>
    <mergeCell ref="D25:L25"/>
    <mergeCell ref="M25:N25"/>
    <mergeCell ref="C26:O28"/>
    <mergeCell ref="C29:G29"/>
    <mergeCell ref="H29:I29"/>
    <mergeCell ref="J29:K29"/>
    <mergeCell ref="M29:N29"/>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103"/>
  <sheetViews>
    <sheetView showGridLines="0" view="pageBreakPreview" topLeftCell="A26" zoomScale="80" zoomScaleNormal="80" zoomScaleSheetLayoutView="80" zoomScalePageLayoutView="85" workbookViewId="0">
      <selection activeCell="M30" sqref="M30:N35"/>
    </sheetView>
  </sheetViews>
  <sheetFormatPr baseColWidth="10" defaultColWidth="11.44140625" defaultRowHeight="13.8"/>
  <cols>
    <col min="1" max="2" width="3.109375" style="31" customWidth="1"/>
    <col min="3" max="3" width="14.6640625" style="31" customWidth="1"/>
    <col min="4" max="4" width="15.5546875" style="31" customWidth="1"/>
    <col min="5" max="11" width="11.44140625" style="31"/>
    <col min="12" max="12" width="12.88671875" style="31" customWidth="1"/>
    <col min="13" max="14" width="11.44140625" style="31"/>
    <col min="15" max="15" width="13" style="31" customWidth="1"/>
    <col min="16" max="17" width="3.109375" style="31" customWidth="1"/>
    <col min="18" max="16384" width="11.44140625" style="31"/>
  </cols>
  <sheetData>
    <row r="1" spans="2:16" ht="14.4" thickBot="1"/>
    <row r="2" spans="2:16" ht="25.5" customHeight="1" thickTop="1">
      <c r="B2" s="366"/>
      <c r="C2" s="367"/>
      <c r="D2" s="367"/>
      <c r="E2" s="367"/>
      <c r="F2" s="367"/>
      <c r="G2" s="367"/>
      <c r="H2" s="367"/>
      <c r="I2" s="367"/>
      <c r="J2" s="367"/>
      <c r="K2" s="367"/>
      <c r="L2" s="367"/>
      <c r="M2" s="367"/>
      <c r="N2" s="367"/>
      <c r="O2" s="367"/>
      <c r="P2" s="368"/>
    </row>
    <row r="3" spans="2:16" ht="25.5" customHeight="1">
      <c r="B3" s="148"/>
      <c r="C3" s="363" t="s">
        <v>91</v>
      </c>
      <c r="D3" s="364"/>
      <c r="E3" s="364"/>
      <c r="F3" s="365"/>
      <c r="P3" s="121"/>
    </row>
    <row r="4" spans="2:16" ht="25.5" customHeight="1">
      <c r="B4" s="148"/>
      <c r="C4" s="149" t="s">
        <v>0</v>
      </c>
      <c r="D4" s="150" t="s">
        <v>1</v>
      </c>
      <c r="E4" s="149" t="s">
        <v>2</v>
      </c>
      <c r="F4" s="150">
        <v>3</v>
      </c>
      <c r="P4" s="121"/>
    </row>
    <row r="5" spans="2:16" ht="25.5" customHeight="1">
      <c r="B5" s="148"/>
      <c r="C5" s="131"/>
      <c r="D5" s="132"/>
      <c r="E5" s="131"/>
      <c r="F5" s="132"/>
      <c r="P5" s="121"/>
    </row>
    <row r="6" spans="2:16" ht="36.75" customHeight="1">
      <c r="B6" s="120"/>
      <c r="C6" s="280" t="s">
        <v>35</v>
      </c>
      <c r="D6" s="280"/>
      <c r="E6" s="280"/>
      <c r="F6" s="280"/>
      <c r="G6" s="280"/>
      <c r="H6" s="280"/>
      <c r="I6" s="280"/>
      <c r="J6" s="280"/>
      <c r="K6" s="280"/>
      <c r="L6" s="280"/>
      <c r="M6" s="280"/>
      <c r="N6" s="280"/>
      <c r="O6" s="280"/>
      <c r="P6" s="121"/>
    </row>
    <row r="7" spans="2:16" ht="14.4" thickBot="1">
      <c r="B7" s="120"/>
      <c r="P7" s="121"/>
    </row>
    <row r="8" spans="2:16">
      <c r="B8" s="120"/>
      <c r="C8" s="375"/>
      <c r="D8" s="377"/>
      <c r="E8" s="378"/>
      <c r="F8" s="378"/>
      <c r="G8" s="378"/>
      <c r="H8" s="378"/>
      <c r="I8" s="378"/>
      <c r="J8" s="378"/>
      <c r="K8" s="379"/>
      <c r="L8" s="307"/>
      <c r="M8" s="308"/>
      <c r="N8" s="308"/>
      <c r="O8" s="309"/>
      <c r="P8" s="121"/>
    </row>
    <row r="9" spans="2:16">
      <c r="B9" s="120"/>
      <c r="C9" s="376"/>
      <c r="D9" s="283" t="s">
        <v>98</v>
      </c>
      <c r="E9" s="284"/>
      <c r="F9" s="284"/>
      <c r="G9" s="284"/>
      <c r="H9" s="284"/>
      <c r="I9" s="284"/>
      <c r="J9" s="284"/>
      <c r="K9" s="285"/>
      <c r="L9" s="310"/>
      <c r="M9" s="311"/>
      <c r="N9" s="311"/>
      <c r="O9" s="312"/>
      <c r="P9" s="121"/>
    </row>
    <row r="10" spans="2:16">
      <c r="B10" s="120"/>
      <c r="C10" s="376"/>
      <c r="D10" s="289"/>
      <c r="E10" s="290"/>
      <c r="F10" s="290"/>
      <c r="G10" s="290"/>
      <c r="H10" s="290"/>
      <c r="I10" s="290"/>
      <c r="J10" s="290"/>
      <c r="K10" s="291"/>
      <c r="L10" s="281" t="s">
        <v>36</v>
      </c>
      <c r="M10" s="380"/>
      <c r="N10" s="381"/>
      <c r="O10" s="382"/>
      <c r="P10" s="121"/>
    </row>
    <row r="11" spans="2:16">
      <c r="B11" s="120"/>
      <c r="C11" s="376"/>
      <c r="D11" s="386" t="s">
        <v>37</v>
      </c>
      <c r="E11" s="387"/>
      <c r="F11" s="387"/>
      <c r="G11" s="387"/>
      <c r="H11" s="387"/>
      <c r="I11" s="387"/>
      <c r="J11" s="387"/>
      <c r="K11" s="388"/>
      <c r="L11" s="292"/>
      <c r="M11" s="383"/>
      <c r="N11" s="384"/>
      <c r="O11" s="385"/>
      <c r="P11" s="121"/>
    </row>
    <row r="12" spans="2:16" ht="12.75" customHeight="1">
      <c r="B12" s="120"/>
      <c r="C12" s="376"/>
      <c r="D12" s="286"/>
      <c r="E12" s="287"/>
      <c r="F12" s="287"/>
      <c r="G12" s="287"/>
      <c r="H12" s="287"/>
      <c r="I12" s="287"/>
      <c r="J12" s="287"/>
      <c r="K12" s="288"/>
      <c r="L12" s="281" t="s">
        <v>38</v>
      </c>
      <c r="M12" s="281">
        <v>1</v>
      </c>
      <c r="N12" s="281" t="s">
        <v>39</v>
      </c>
      <c r="O12" s="305">
        <v>1</v>
      </c>
      <c r="P12" s="121"/>
    </row>
    <row r="13" spans="2:16">
      <c r="B13" s="120"/>
      <c r="C13" s="376"/>
      <c r="D13" s="286"/>
      <c r="E13" s="287"/>
      <c r="F13" s="287"/>
      <c r="G13" s="287"/>
      <c r="H13" s="287"/>
      <c r="I13" s="287"/>
      <c r="J13" s="287"/>
      <c r="K13" s="288"/>
      <c r="L13" s="282"/>
      <c r="M13" s="282"/>
      <c r="N13" s="282"/>
      <c r="O13" s="306"/>
      <c r="P13" s="121"/>
    </row>
    <row r="14" spans="2:16">
      <c r="B14" s="120"/>
      <c r="C14" s="376"/>
      <c r="D14" s="283" t="s">
        <v>40</v>
      </c>
      <c r="E14" s="284"/>
      <c r="F14" s="284"/>
      <c r="G14" s="284"/>
      <c r="H14" s="284"/>
      <c r="I14" s="284"/>
      <c r="J14" s="284"/>
      <c r="K14" s="285"/>
      <c r="L14" s="282"/>
      <c r="M14" s="282"/>
      <c r="N14" s="282"/>
      <c r="O14" s="306"/>
      <c r="P14" s="121"/>
    </row>
    <row r="15" spans="2:16" ht="14.4" thickBot="1">
      <c r="B15" s="120"/>
      <c r="C15" s="102"/>
      <c r="D15" s="101"/>
      <c r="E15" s="101"/>
      <c r="F15" s="101"/>
      <c r="G15" s="101"/>
      <c r="H15" s="101"/>
      <c r="I15" s="101"/>
      <c r="J15" s="101"/>
      <c r="K15" s="101"/>
      <c r="L15" s="101"/>
      <c r="M15" s="100"/>
      <c r="N15" s="100"/>
      <c r="O15" s="99"/>
      <c r="P15" s="121"/>
    </row>
    <row r="16" spans="2:16">
      <c r="B16" s="120"/>
      <c r="C16" s="98"/>
      <c r="D16" s="97"/>
      <c r="E16" s="97"/>
      <c r="F16" s="97"/>
      <c r="G16" s="97"/>
      <c r="H16" s="97"/>
      <c r="I16" s="97"/>
      <c r="J16" s="97"/>
      <c r="K16" s="97"/>
      <c r="L16" s="96" t="s">
        <v>41</v>
      </c>
      <c r="M16" s="95" t="s">
        <v>42</v>
      </c>
      <c r="N16" s="95" t="s">
        <v>43</v>
      </c>
      <c r="O16" s="94" t="s">
        <v>44</v>
      </c>
      <c r="P16" s="121"/>
    </row>
    <row r="17" spans="2:16">
      <c r="B17" s="120"/>
      <c r="C17" s="40"/>
      <c r="D17" s="195"/>
      <c r="E17" s="195"/>
      <c r="F17" s="195"/>
      <c r="G17" s="195"/>
      <c r="H17" s="195"/>
      <c r="I17" s="195"/>
      <c r="J17" s="195"/>
      <c r="K17" s="195"/>
      <c r="L17" s="123"/>
      <c r="M17" s="93">
        <v>20</v>
      </c>
      <c r="N17" s="93">
        <v>10</v>
      </c>
      <c r="O17" s="92">
        <v>2025</v>
      </c>
      <c r="P17" s="121"/>
    </row>
    <row r="18" spans="2:16" ht="18" customHeight="1">
      <c r="B18" s="120"/>
      <c r="C18" s="351" t="s">
        <v>45</v>
      </c>
      <c r="D18" s="352"/>
      <c r="E18" s="352"/>
      <c r="F18" s="352"/>
      <c r="G18" s="195"/>
      <c r="H18" s="195"/>
      <c r="I18" s="195" t="s">
        <v>46</v>
      </c>
      <c r="K18" s="195"/>
      <c r="L18" s="123"/>
      <c r="O18" s="91"/>
      <c r="P18" s="121"/>
    </row>
    <row r="19" spans="2:16">
      <c r="B19" s="120"/>
      <c r="C19" s="90"/>
      <c r="D19" s="89"/>
      <c r="E19" s="178" t="s">
        <v>95</v>
      </c>
      <c r="F19" s="89"/>
      <c r="G19" s="89"/>
      <c r="H19" s="89"/>
      <c r="I19" s="89"/>
      <c r="J19" s="89"/>
      <c r="K19" s="89"/>
      <c r="L19" s="89"/>
      <c r="M19" s="89"/>
      <c r="N19" s="89"/>
      <c r="O19" s="88"/>
      <c r="P19" s="121"/>
    </row>
    <row r="20" spans="2:16" ht="14.4" thickBot="1">
      <c r="B20" s="120"/>
      <c r="C20" s="190"/>
      <c r="D20" s="191"/>
      <c r="E20" s="191"/>
      <c r="F20" s="191"/>
      <c r="G20" s="191"/>
      <c r="H20" s="191"/>
      <c r="I20" s="191"/>
      <c r="J20" s="191"/>
      <c r="K20" s="191"/>
      <c r="L20" s="191"/>
      <c r="M20" s="191"/>
      <c r="N20" s="191"/>
      <c r="O20" s="87"/>
      <c r="P20" s="121"/>
    </row>
    <row r="21" spans="2:16" ht="14.4" thickBot="1">
      <c r="B21" s="120"/>
      <c r="C21" s="48"/>
      <c r="D21" s="47"/>
      <c r="E21" s="47"/>
      <c r="F21" s="47"/>
      <c r="G21" s="47"/>
      <c r="H21" s="47"/>
      <c r="K21" s="47"/>
      <c r="L21" s="47"/>
      <c r="M21" s="47"/>
      <c r="N21" s="47"/>
      <c r="O21" s="46"/>
      <c r="P21" s="121"/>
    </row>
    <row r="22" spans="2:16">
      <c r="B22" s="120"/>
      <c r="C22" s="321" t="s">
        <v>47</v>
      </c>
      <c r="D22" s="322"/>
      <c r="E22" s="322"/>
      <c r="F22" s="322"/>
      <c r="G22" s="322"/>
      <c r="H22" s="322"/>
      <c r="I22" s="322"/>
      <c r="J22" s="322"/>
      <c r="K22" s="322"/>
      <c r="L22" s="322"/>
      <c r="M22" s="322"/>
      <c r="N22" s="322"/>
      <c r="O22" s="323"/>
      <c r="P22" s="121"/>
    </row>
    <row r="23" spans="2:16" ht="14.4" thickBot="1">
      <c r="B23" s="120"/>
      <c r="C23" s="37"/>
      <c r="O23" s="36"/>
      <c r="P23" s="121"/>
    </row>
    <row r="24" spans="2:16">
      <c r="B24" s="120"/>
      <c r="C24" s="146" t="s">
        <v>48</v>
      </c>
      <c r="D24" s="293" t="s">
        <v>49</v>
      </c>
      <c r="E24" s="294"/>
      <c r="F24" s="294"/>
      <c r="G24" s="294"/>
      <c r="H24" s="294"/>
      <c r="I24" s="294"/>
      <c r="J24" s="294"/>
      <c r="K24" s="294"/>
      <c r="L24" s="295"/>
      <c r="M24" s="319" t="s">
        <v>50</v>
      </c>
      <c r="N24" s="320"/>
      <c r="O24" s="146" t="s">
        <v>11</v>
      </c>
      <c r="P24" s="121"/>
    </row>
    <row r="25" spans="2:16" ht="14.4" thickBot="1">
      <c r="B25" s="120"/>
      <c r="C25" s="86">
        <v>8.1</v>
      </c>
      <c r="D25" s="313" t="str">
        <f>+'PRESUPUESTO OFICIAL (Entidad)'!G22</f>
        <v>SUMINISTRO, TRANSPORTE, FABRICACIÓN, ENSAMBLAJE Y MONTAJE DE ACERO A-588/A-709/A-572 GRADO B</v>
      </c>
      <c r="E25" s="371"/>
      <c r="F25" s="371"/>
      <c r="G25" s="371"/>
      <c r="H25" s="371"/>
      <c r="I25" s="371"/>
      <c r="J25" s="371"/>
      <c r="K25" s="371"/>
      <c r="L25" s="314"/>
      <c r="M25" s="313" t="str">
        <f>+'PRESUPUESTO OFICIAL (Entidad)'!H22</f>
        <v>Kg</v>
      </c>
      <c r="N25" s="314"/>
      <c r="O25" s="85">
        <f>+'PRESUPUESTO OFICIAL (Entidad)'!I22</f>
        <v>175769.19</v>
      </c>
      <c r="P25" s="121"/>
    </row>
    <row r="26" spans="2:16">
      <c r="B26" s="120"/>
      <c r="C26" s="296" t="s">
        <v>51</v>
      </c>
      <c r="D26" s="297"/>
      <c r="E26" s="297"/>
      <c r="F26" s="297"/>
      <c r="G26" s="297"/>
      <c r="H26" s="297"/>
      <c r="I26" s="297"/>
      <c r="J26" s="297"/>
      <c r="K26" s="297"/>
      <c r="L26" s="297"/>
      <c r="M26" s="297"/>
      <c r="N26" s="297"/>
      <c r="O26" s="298"/>
      <c r="P26" s="121"/>
    </row>
    <row r="27" spans="2:16">
      <c r="B27" s="120"/>
      <c r="C27" s="299"/>
      <c r="D27" s="300"/>
      <c r="E27" s="300"/>
      <c r="F27" s="300"/>
      <c r="G27" s="300"/>
      <c r="H27" s="300"/>
      <c r="I27" s="300"/>
      <c r="J27" s="300"/>
      <c r="K27" s="300"/>
      <c r="L27" s="300"/>
      <c r="M27" s="300"/>
      <c r="N27" s="300"/>
      <c r="O27" s="301"/>
      <c r="P27" s="121"/>
    </row>
    <row r="28" spans="2:16" ht="14.4" thickBot="1">
      <c r="B28" s="120"/>
      <c r="C28" s="302"/>
      <c r="D28" s="303"/>
      <c r="E28" s="303"/>
      <c r="F28" s="303"/>
      <c r="G28" s="303"/>
      <c r="H28" s="303"/>
      <c r="I28" s="303"/>
      <c r="J28" s="303"/>
      <c r="K28" s="303"/>
      <c r="L28" s="303"/>
      <c r="M28" s="303"/>
      <c r="N28" s="303"/>
      <c r="O28" s="304"/>
      <c r="P28" s="121"/>
    </row>
    <row r="29" spans="2:16">
      <c r="B29" s="120"/>
      <c r="C29" s="315" t="s">
        <v>49</v>
      </c>
      <c r="D29" s="316"/>
      <c r="E29" s="316"/>
      <c r="F29" s="316"/>
      <c r="G29" s="317"/>
      <c r="H29" s="318" t="s">
        <v>52</v>
      </c>
      <c r="I29" s="316"/>
      <c r="J29" s="369" t="s">
        <v>53</v>
      </c>
      <c r="K29" s="370"/>
      <c r="L29" s="71" t="s">
        <v>54</v>
      </c>
      <c r="M29" s="318" t="s">
        <v>55</v>
      </c>
      <c r="N29" s="332"/>
      <c r="O29" s="76" t="s">
        <v>56</v>
      </c>
      <c r="P29" s="121"/>
    </row>
    <row r="30" spans="2:16">
      <c r="B30" s="120"/>
      <c r="C30" s="407" t="s">
        <v>171</v>
      </c>
      <c r="D30" s="408"/>
      <c r="E30" s="408"/>
      <c r="F30" s="408"/>
      <c r="G30" s="404"/>
      <c r="H30" s="199"/>
      <c r="I30" s="198"/>
      <c r="J30" s="324" t="s">
        <v>107</v>
      </c>
      <c r="K30" s="325"/>
      <c r="L30" s="82">
        <v>138491</v>
      </c>
      <c r="M30" s="273">
        <v>83.33</v>
      </c>
      <c r="N30" s="274"/>
      <c r="O30" s="73">
        <f>+L30/M30</f>
        <v>1661.9584783391335</v>
      </c>
      <c r="P30" s="121"/>
    </row>
    <row r="31" spans="2:16">
      <c r="B31" s="120"/>
      <c r="C31" s="407" t="s">
        <v>172</v>
      </c>
      <c r="D31" s="408"/>
      <c r="E31" s="408"/>
      <c r="F31" s="408"/>
      <c r="G31" s="404"/>
      <c r="H31" s="403"/>
      <c r="I31" s="404"/>
      <c r="J31" s="405" t="s">
        <v>107</v>
      </c>
      <c r="K31" s="406"/>
      <c r="L31" s="182">
        <v>1808</v>
      </c>
      <c r="M31" s="400">
        <v>10</v>
      </c>
      <c r="N31" s="401"/>
      <c r="O31" s="73">
        <f t="shared" ref="O31:O32" si="0">+L31/M31</f>
        <v>180.8</v>
      </c>
      <c r="P31" s="121"/>
    </row>
    <row r="32" spans="2:16">
      <c r="B32" s="120"/>
      <c r="C32" s="275" t="s">
        <v>173</v>
      </c>
      <c r="D32" s="276"/>
      <c r="E32" s="276"/>
      <c r="F32" s="276"/>
      <c r="G32" s="277"/>
      <c r="H32" s="402"/>
      <c r="I32" s="277"/>
      <c r="J32" s="324" t="s">
        <v>107</v>
      </c>
      <c r="K32" s="325"/>
      <c r="L32" s="82">
        <v>51110</v>
      </c>
      <c r="M32" s="273">
        <v>667</v>
      </c>
      <c r="N32" s="274"/>
      <c r="O32" s="73">
        <f t="shared" si="0"/>
        <v>76.626686656671666</v>
      </c>
      <c r="P32" s="121"/>
    </row>
    <row r="33" spans="2:16">
      <c r="B33" s="120"/>
      <c r="C33" s="407" t="s">
        <v>174</v>
      </c>
      <c r="D33" s="408"/>
      <c r="E33" s="408"/>
      <c r="F33" s="408"/>
      <c r="G33" s="404"/>
      <c r="H33" s="199"/>
      <c r="I33" s="198"/>
      <c r="J33" s="324" t="s">
        <v>107</v>
      </c>
      <c r="K33" s="325"/>
      <c r="L33" s="82">
        <v>168299</v>
      </c>
      <c r="M33" s="273">
        <v>200</v>
      </c>
      <c r="N33" s="274"/>
      <c r="O33" s="73">
        <f>+L33/M33</f>
        <v>841.495</v>
      </c>
      <c r="P33" s="121"/>
    </row>
    <row r="34" spans="2:16">
      <c r="B34" s="120"/>
      <c r="C34" s="407" t="s">
        <v>175</v>
      </c>
      <c r="D34" s="408"/>
      <c r="E34" s="408"/>
      <c r="F34" s="408"/>
      <c r="G34" s="404"/>
      <c r="H34" s="403"/>
      <c r="I34" s="404"/>
      <c r="J34" s="405" t="s">
        <v>107</v>
      </c>
      <c r="K34" s="406"/>
      <c r="L34" s="182">
        <v>1661890</v>
      </c>
      <c r="M34" s="400">
        <v>1600</v>
      </c>
      <c r="N34" s="401"/>
      <c r="O34" s="73">
        <f t="shared" ref="O34:O35" si="1">+L34/M34</f>
        <v>1038.6812500000001</v>
      </c>
      <c r="P34" s="121"/>
    </row>
    <row r="35" spans="2:16">
      <c r="B35" s="120"/>
      <c r="C35" s="275" t="s">
        <v>176</v>
      </c>
      <c r="D35" s="276"/>
      <c r="E35" s="276"/>
      <c r="F35" s="276"/>
      <c r="G35" s="277"/>
      <c r="H35" s="402"/>
      <c r="I35" s="277"/>
      <c r="J35" s="324" t="s">
        <v>107</v>
      </c>
      <c r="K35" s="325"/>
      <c r="L35" s="82">
        <v>103077</v>
      </c>
      <c r="M35" s="273">
        <v>1000</v>
      </c>
      <c r="N35" s="274"/>
      <c r="O35" s="73">
        <f t="shared" si="1"/>
        <v>103.077</v>
      </c>
      <c r="P35" s="121"/>
    </row>
    <row r="36" spans="2:16" ht="14.4" thickBot="1">
      <c r="B36" s="120"/>
      <c r="C36" s="394"/>
      <c r="D36" s="395"/>
      <c r="E36" s="395"/>
      <c r="F36" s="395"/>
      <c r="G36" s="396"/>
      <c r="H36" s="397"/>
      <c r="I36" s="396"/>
      <c r="J36" s="397"/>
      <c r="K36" s="396"/>
      <c r="L36" s="81"/>
      <c r="M36" s="398"/>
      <c r="N36" s="399"/>
      <c r="O36" s="184"/>
      <c r="P36" s="121"/>
    </row>
    <row r="37" spans="2:16" ht="14.4" thickBot="1">
      <c r="B37" s="120"/>
      <c r="C37" s="333" t="s">
        <v>57</v>
      </c>
      <c r="D37" s="334"/>
      <c r="E37" s="334"/>
      <c r="F37" s="334"/>
      <c r="G37" s="334"/>
      <c r="H37" s="334"/>
      <c r="I37" s="334"/>
      <c r="J37" s="334"/>
      <c r="K37" s="334"/>
      <c r="L37" s="334"/>
      <c r="M37" s="334"/>
      <c r="N37" s="335"/>
      <c r="O37" s="72">
        <f>SUM(O30:O36)</f>
        <v>3902.6384149958049</v>
      </c>
      <c r="P37" s="121"/>
    </row>
    <row r="38" spans="2:16" ht="13.5" customHeight="1">
      <c r="B38" s="120"/>
      <c r="C38" s="296" t="s">
        <v>58</v>
      </c>
      <c r="D38" s="297"/>
      <c r="E38" s="297"/>
      <c r="F38" s="297"/>
      <c r="G38" s="297"/>
      <c r="H38" s="297"/>
      <c r="I38" s="297"/>
      <c r="J38" s="297"/>
      <c r="K38" s="297"/>
      <c r="L38" s="297"/>
      <c r="M38" s="297"/>
      <c r="N38" s="297"/>
      <c r="O38" s="298"/>
      <c r="P38" s="121"/>
    </row>
    <row r="39" spans="2:16">
      <c r="B39" s="120"/>
      <c r="C39" s="299"/>
      <c r="D39" s="300"/>
      <c r="E39" s="300"/>
      <c r="F39" s="300"/>
      <c r="G39" s="300"/>
      <c r="H39" s="300"/>
      <c r="I39" s="300"/>
      <c r="J39" s="300"/>
      <c r="K39" s="300"/>
      <c r="L39" s="300"/>
      <c r="M39" s="300"/>
      <c r="N39" s="300"/>
      <c r="O39" s="301"/>
      <c r="P39" s="121"/>
    </row>
    <row r="40" spans="2:16" ht="14.4" thickBot="1">
      <c r="B40" s="120"/>
      <c r="C40" s="302"/>
      <c r="D40" s="303"/>
      <c r="E40" s="303"/>
      <c r="F40" s="303"/>
      <c r="G40" s="303"/>
      <c r="H40" s="303"/>
      <c r="I40" s="303"/>
      <c r="J40" s="303"/>
      <c r="K40" s="303"/>
      <c r="L40" s="303"/>
      <c r="M40" s="303"/>
      <c r="N40" s="303"/>
      <c r="O40" s="304"/>
      <c r="P40" s="121"/>
    </row>
    <row r="41" spans="2:16">
      <c r="B41" s="120"/>
      <c r="C41" s="315" t="s">
        <v>49</v>
      </c>
      <c r="D41" s="331"/>
      <c r="E41" s="331"/>
      <c r="F41" s="331"/>
      <c r="G41" s="331"/>
      <c r="H41" s="331"/>
      <c r="I41" s="331"/>
      <c r="J41" s="332"/>
      <c r="K41" s="194" t="s">
        <v>50</v>
      </c>
      <c r="L41" s="71" t="s">
        <v>11</v>
      </c>
      <c r="M41" s="318" t="s">
        <v>59</v>
      </c>
      <c r="N41" s="332"/>
      <c r="O41" s="76" t="s">
        <v>56</v>
      </c>
      <c r="P41" s="121"/>
    </row>
    <row r="42" spans="2:16">
      <c r="B42" s="120"/>
      <c r="C42" s="275" t="s">
        <v>177</v>
      </c>
      <c r="D42" s="276"/>
      <c r="E42" s="276"/>
      <c r="F42" s="276"/>
      <c r="G42" s="276"/>
      <c r="H42" s="276"/>
      <c r="I42" s="276"/>
      <c r="J42" s="277"/>
      <c r="K42" s="188" t="s">
        <v>94</v>
      </c>
      <c r="L42" s="80">
        <v>1.05</v>
      </c>
      <c r="M42" s="278">
        <v>12138</v>
      </c>
      <c r="N42" s="279"/>
      <c r="O42" s="73">
        <f t="shared" ref="O42:O47" si="2">+L42*M42</f>
        <v>12744.9</v>
      </c>
      <c r="P42" s="121"/>
    </row>
    <row r="43" spans="2:16">
      <c r="B43" s="120"/>
      <c r="C43" s="407" t="s">
        <v>178</v>
      </c>
      <c r="D43" s="408"/>
      <c r="E43" s="408"/>
      <c r="F43" s="408"/>
      <c r="G43" s="408"/>
      <c r="H43" s="408"/>
      <c r="I43" s="408"/>
      <c r="J43" s="404"/>
      <c r="K43" s="180" t="s">
        <v>94</v>
      </c>
      <c r="L43" s="185">
        <v>0.01</v>
      </c>
      <c r="M43" s="414">
        <v>16905</v>
      </c>
      <c r="N43" s="415"/>
      <c r="O43" s="73">
        <f t="shared" si="2"/>
        <v>169.05</v>
      </c>
      <c r="P43" s="121"/>
    </row>
    <row r="44" spans="2:16">
      <c r="B44" s="120"/>
      <c r="C44" s="275" t="s">
        <v>179</v>
      </c>
      <c r="D44" s="276"/>
      <c r="E44" s="276"/>
      <c r="F44" s="276"/>
      <c r="G44" s="276"/>
      <c r="H44" s="276"/>
      <c r="I44" s="276"/>
      <c r="J44" s="277"/>
      <c r="K44" s="188" t="s">
        <v>94</v>
      </c>
      <c r="L44" s="80">
        <v>0.02</v>
      </c>
      <c r="M44" s="278">
        <v>46115</v>
      </c>
      <c r="N44" s="279"/>
      <c r="O44" s="73">
        <f t="shared" si="2"/>
        <v>922.30000000000007</v>
      </c>
      <c r="P44" s="121"/>
    </row>
    <row r="45" spans="2:16">
      <c r="B45" s="120"/>
      <c r="C45" s="407" t="s">
        <v>180</v>
      </c>
      <c r="D45" s="408"/>
      <c r="E45" s="408"/>
      <c r="F45" s="408"/>
      <c r="G45" s="408"/>
      <c r="H45" s="408"/>
      <c r="I45" s="408"/>
      <c r="J45" s="404"/>
      <c r="K45" s="180" t="s">
        <v>94</v>
      </c>
      <c r="L45" s="204">
        <v>6.0000000000000001E-3</v>
      </c>
      <c r="M45" s="414">
        <v>61473</v>
      </c>
      <c r="N45" s="415"/>
      <c r="O45" s="73">
        <f t="shared" si="2"/>
        <v>368.83800000000002</v>
      </c>
      <c r="P45" s="121"/>
    </row>
    <row r="46" spans="2:16">
      <c r="B46" s="120"/>
      <c r="C46" s="275" t="s">
        <v>181</v>
      </c>
      <c r="D46" s="276"/>
      <c r="E46" s="276"/>
      <c r="F46" s="276"/>
      <c r="G46" s="276"/>
      <c r="H46" s="276"/>
      <c r="I46" s="276"/>
      <c r="J46" s="277"/>
      <c r="K46" s="188" t="s">
        <v>94</v>
      </c>
      <c r="L46" s="204">
        <v>6.0000000000000001E-3</v>
      </c>
      <c r="M46" s="278">
        <v>21877</v>
      </c>
      <c r="N46" s="279"/>
      <c r="O46" s="73">
        <f t="shared" si="2"/>
        <v>131.262</v>
      </c>
      <c r="P46" s="121"/>
    </row>
    <row r="47" spans="2:16">
      <c r="B47" s="120"/>
      <c r="C47" s="407" t="s">
        <v>182</v>
      </c>
      <c r="D47" s="408"/>
      <c r="E47" s="408"/>
      <c r="F47" s="408"/>
      <c r="G47" s="408"/>
      <c r="H47" s="408"/>
      <c r="I47" s="408"/>
      <c r="J47" s="404"/>
      <c r="K47" s="180" t="s">
        <v>94</v>
      </c>
      <c r="L47" s="204">
        <v>6.0000000000000001E-3</v>
      </c>
      <c r="M47" s="414">
        <v>18442</v>
      </c>
      <c r="N47" s="415"/>
      <c r="O47" s="73">
        <f t="shared" si="2"/>
        <v>110.652</v>
      </c>
      <c r="P47" s="121"/>
    </row>
    <row r="48" spans="2:16">
      <c r="B48" s="120"/>
      <c r="C48" s="275"/>
      <c r="D48" s="276"/>
      <c r="E48" s="276"/>
      <c r="F48" s="276"/>
      <c r="G48" s="276"/>
      <c r="H48" s="276"/>
      <c r="I48" s="276"/>
      <c r="J48" s="277"/>
      <c r="K48" s="188"/>
      <c r="L48" s="187"/>
      <c r="M48" s="409"/>
      <c r="N48" s="410"/>
      <c r="O48" s="73"/>
      <c r="P48" s="121"/>
    </row>
    <row r="49" spans="2:16" ht="14.4" thickBot="1">
      <c r="B49" s="120"/>
      <c r="C49" s="411" t="s">
        <v>57</v>
      </c>
      <c r="D49" s="412"/>
      <c r="E49" s="412"/>
      <c r="F49" s="412"/>
      <c r="G49" s="412"/>
      <c r="H49" s="412"/>
      <c r="I49" s="412"/>
      <c r="J49" s="412"/>
      <c r="K49" s="412"/>
      <c r="L49" s="412"/>
      <c r="M49" s="412"/>
      <c r="N49" s="413"/>
      <c r="O49" s="186">
        <f>SUM(O42:O48)</f>
        <v>14447.001999999999</v>
      </c>
      <c r="P49" s="121"/>
    </row>
    <row r="50" spans="2:16">
      <c r="B50" s="120"/>
      <c r="C50" s="296" t="s">
        <v>60</v>
      </c>
      <c r="D50" s="297"/>
      <c r="E50" s="297"/>
      <c r="F50" s="297"/>
      <c r="G50" s="297"/>
      <c r="H50" s="297"/>
      <c r="I50" s="297"/>
      <c r="J50" s="297"/>
      <c r="K50" s="297"/>
      <c r="L50" s="297"/>
      <c r="M50" s="297"/>
      <c r="N50" s="297"/>
      <c r="O50" s="298"/>
      <c r="P50" s="121"/>
    </row>
    <row r="51" spans="2:16">
      <c r="B51" s="120"/>
      <c r="C51" s="299"/>
      <c r="D51" s="300"/>
      <c r="E51" s="300"/>
      <c r="F51" s="300"/>
      <c r="G51" s="300"/>
      <c r="H51" s="300"/>
      <c r="I51" s="300"/>
      <c r="J51" s="300"/>
      <c r="K51" s="300"/>
      <c r="L51" s="300"/>
      <c r="M51" s="300"/>
      <c r="N51" s="300"/>
      <c r="O51" s="301"/>
      <c r="P51" s="121"/>
    </row>
    <row r="52" spans="2:16" ht="14.4" thickBot="1">
      <c r="B52" s="120"/>
      <c r="C52" s="302"/>
      <c r="D52" s="303"/>
      <c r="E52" s="303"/>
      <c r="F52" s="303"/>
      <c r="G52" s="303"/>
      <c r="H52" s="303"/>
      <c r="I52" s="303"/>
      <c r="J52" s="303"/>
      <c r="K52" s="303"/>
      <c r="L52" s="303"/>
      <c r="M52" s="303"/>
      <c r="N52" s="303"/>
      <c r="O52" s="304"/>
      <c r="P52" s="121"/>
    </row>
    <row r="53" spans="2:16">
      <c r="B53" s="120"/>
      <c r="C53" s="315" t="s">
        <v>61</v>
      </c>
      <c r="D53" s="331"/>
      <c r="E53" s="331"/>
      <c r="F53" s="331"/>
      <c r="G53" s="331"/>
      <c r="H53" s="331"/>
      <c r="I53" s="331"/>
      <c r="J53" s="71" t="s">
        <v>62</v>
      </c>
      <c r="K53" s="192" t="s">
        <v>63</v>
      </c>
      <c r="L53" s="77" t="s">
        <v>64</v>
      </c>
      <c r="M53" s="318" t="s">
        <v>65</v>
      </c>
      <c r="N53" s="332"/>
      <c r="O53" s="76" t="s">
        <v>56</v>
      </c>
      <c r="P53" s="121"/>
    </row>
    <row r="54" spans="2:16">
      <c r="B54" s="120"/>
      <c r="C54" s="275"/>
      <c r="D54" s="276"/>
      <c r="E54" s="276"/>
      <c r="F54" s="276"/>
      <c r="G54" s="276"/>
      <c r="H54" s="276"/>
      <c r="I54" s="276"/>
      <c r="J54" s="74"/>
      <c r="K54" s="75"/>
      <c r="L54" s="74"/>
      <c r="M54" s="273"/>
      <c r="N54" s="274"/>
      <c r="O54" s="73"/>
      <c r="P54" s="121"/>
    </row>
    <row r="55" spans="2:16" ht="14.4" thickBot="1">
      <c r="B55" s="120"/>
      <c r="C55" s="326"/>
      <c r="D55" s="327"/>
      <c r="E55" s="327"/>
      <c r="F55" s="327"/>
      <c r="G55" s="327"/>
      <c r="H55" s="327"/>
      <c r="I55" s="327"/>
      <c r="J55" s="63"/>
      <c r="K55" s="200"/>
      <c r="L55" s="63"/>
      <c r="M55" s="341"/>
      <c r="N55" s="342"/>
      <c r="O55" s="62"/>
      <c r="P55" s="121"/>
    </row>
    <row r="56" spans="2:16" ht="14.4" thickBot="1">
      <c r="B56" s="120"/>
      <c r="C56" s="333" t="s">
        <v>57</v>
      </c>
      <c r="D56" s="334"/>
      <c r="E56" s="334"/>
      <c r="F56" s="334"/>
      <c r="G56" s="334"/>
      <c r="H56" s="334"/>
      <c r="I56" s="334"/>
      <c r="J56" s="334"/>
      <c r="K56" s="334"/>
      <c r="L56" s="334"/>
      <c r="M56" s="334"/>
      <c r="N56" s="335"/>
      <c r="O56" s="72">
        <f>SUM(O54:O55)</f>
        <v>0</v>
      </c>
      <c r="P56" s="121"/>
    </row>
    <row r="57" spans="2:16">
      <c r="B57" s="120"/>
      <c r="C57" s="296" t="s">
        <v>66</v>
      </c>
      <c r="D57" s="297"/>
      <c r="E57" s="297"/>
      <c r="F57" s="297"/>
      <c r="G57" s="297"/>
      <c r="H57" s="297"/>
      <c r="I57" s="297"/>
      <c r="J57" s="297"/>
      <c r="K57" s="297"/>
      <c r="L57" s="297"/>
      <c r="M57" s="297"/>
      <c r="N57" s="297"/>
      <c r="O57" s="298"/>
      <c r="P57" s="121"/>
    </row>
    <row r="58" spans="2:16">
      <c r="B58" s="120"/>
      <c r="C58" s="299"/>
      <c r="D58" s="300"/>
      <c r="E58" s="300"/>
      <c r="F58" s="300"/>
      <c r="G58" s="300"/>
      <c r="H58" s="300"/>
      <c r="I58" s="300"/>
      <c r="J58" s="300"/>
      <c r="K58" s="300"/>
      <c r="L58" s="300"/>
      <c r="M58" s="300"/>
      <c r="N58" s="300"/>
      <c r="O58" s="301"/>
      <c r="P58" s="121"/>
    </row>
    <row r="59" spans="2:16" ht="14.4" thickBot="1">
      <c r="B59" s="120"/>
      <c r="C59" s="302"/>
      <c r="D59" s="303"/>
      <c r="E59" s="303"/>
      <c r="F59" s="303"/>
      <c r="G59" s="303"/>
      <c r="H59" s="303"/>
      <c r="I59" s="303"/>
      <c r="J59" s="303"/>
      <c r="K59" s="303"/>
      <c r="L59" s="303"/>
      <c r="M59" s="303"/>
      <c r="N59" s="303"/>
      <c r="O59" s="304"/>
      <c r="P59" s="121"/>
    </row>
    <row r="60" spans="2:16">
      <c r="B60" s="120"/>
      <c r="C60" s="315" t="s">
        <v>67</v>
      </c>
      <c r="D60" s="331"/>
      <c r="E60" s="331"/>
      <c r="F60" s="331"/>
      <c r="G60" s="331"/>
      <c r="H60" s="331"/>
      <c r="I60" s="331"/>
      <c r="J60" s="71" t="s">
        <v>68</v>
      </c>
      <c r="K60" s="70" t="s">
        <v>69</v>
      </c>
      <c r="L60" s="59" t="s">
        <v>70</v>
      </c>
      <c r="M60" s="339" t="s">
        <v>55</v>
      </c>
      <c r="N60" s="340"/>
      <c r="O60" s="58" t="s">
        <v>56</v>
      </c>
      <c r="P60" s="121"/>
    </row>
    <row r="61" spans="2:16">
      <c r="B61" s="120"/>
      <c r="C61" s="69" t="s">
        <v>183</v>
      </c>
      <c r="D61" s="68"/>
      <c r="E61" s="68"/>
      <c r="F61" s="68"/>
      <c r="G61" s="68"/>
      <c r="H61" s="68"/>
      <c r="I61" s="68"/>
      <c r="J61" s="67">
        <v>185624</v>
      </c>
      <c r="K61" s="179">
        <v>2.2000000000000002</v>
      </c>
      <c r="L61" s="65">
        <f>+J61*K61</f>
        <v>408372.80000000005</v>
      </c>
      <c r="M61" s="343">
        <v>50</v>
      </c>
      <c r="N61" s="344"/>
      <c r="O61" s="64">
        <f>+L61/M61</f>
        <v>8167.456000000001</v>
      </c>
      <c r="P61" s="121"/>
    </row>
    <row r="62" spans="2:16">
      <c r="B62" s="120"/>
      <c r="C62" s="69"/>
      <c r="D62" s="68"/>
      <c r="E62" s="68"/>
      <c r="F62" s="68"/>
      <c r="G62" s="68"/>
      <c r="H62" s="68"/>
      <c r="I62" s="68"/>
      <c r="J62" s="67"/>
      <c r="K62" s="179"/>
      <c r="L62" s="65"/>
      <c r="M62" s="343"/>
      <c r="N62" s="344"/>
      <c r="O62" s="64"/>
      <c r="P62" s="121"/>
    </row>
    <row r="63" spans="2:16">
      <c r="B63" s="120"/>
      <c r="C63" s="69"/>
      <c r="D63" s="68"/>
      <c r="E63" s="68"/>
      <c r="F63" s="68"/>
      <c r="G63" s="68"/>
      <c r="H63" s="68"/>
      <c r="I63" s="68"/>
      <c r="J63" s="67"/>
      <c r="K63" s="66"/>
      <c r="L63" s="65"/>
      <c r="M63" s="273"/>
      <c r="N63" s="274"/>
      <c r="O63" s="64"/>
      <c r="P63" s="121"/>
    </row>
    <row r="64" spans="2:16" ht="14.4" thickBot="1">
      <c r="B64" s="120"/>
      <c r="C64" s="326"/>
      <c r="D64" s="327"/>
      <c r="E64" s="327"/>
      <c r="F64" s="327"/>
      <c r="G64" s="327"/>
      <c r="H64" s="327"/>
      <c r="I64" s="327"/>
      <c r="J64" s="63"/>
      <c r="K64" s="200"/>
      <c r="L64" s="63"/>
      <c r="M64" s="341"/>
      <c r="N64" s="342"/>
      <c r="O64" s="62"/>
      <c r="P64" s="121"/>
    </row>
    <row r="65" spans="2:16" ht="14.4" thickBot="1">
      <c r="B65" s="120"/>
      <c r="C65" s="333" t="s">
        <v>57</v>
      </c>
      <c r="D65" s="334"/>
      <c r="E65" s="334"/>
      <c r="F65" s="334"/>
      <c r="G65" s="334"/>
      <c r="H65" s="334"/>
      <c r="I65" s="334"/>
      <c r="J65" s="334"/>
      <c r="K65" s="334"/>
      <c r="L65" s="334"/>
      <c r="M65" s="334"/>
      <c r="N65" s="335"/>
      <c r="O65" s="61">
        <f>SUM(O61:O64)</f>
        <v>8167.456000000001</v>
      </c>
      <c r="P65" s="121"/>
    </row>
    <row r="66" spans="2:16" ht="14.4" thickBot="1">
      <c r="B66" s="120"/>
      <c r="C66" s="37"/>
      <c r="O66" s="36"/>
      <c r="P66" s="121"/>
    </row>
    <row r="67" spans="2:16" ht="14.4" thickBot="1">
      <c r="B67" s="120"/>
      <c r="C67" s="336" t="s">
        <v>71</v>
      </c>
      <c r="D67" s="337"/>
      <c r="E67" s="337"/>
      <c r="F67" s="337"/>
      <c r="G67" s="337"/>
      <c r="H67" s="337"/>
      <c r="I67" s="337"/>
      <c r="J67" s="337"/>
      <c r="K67" s="337"/>
      <c r="L67" s="337"/>
      <c r="M67" s="337"/>
      <c r="N67" s="338"/>
      <c r="O67" s="60">
        <f>ROUND(O37+O49+O56+O65,0)</f>
        <v>26517</v>
      </c>
      <c r="P67" s="121"/>
    </row>
    <row r="68" spans="2:16">
      <c r="B68" s="120"/>
      <c r="C68" s="296" t="s">
        <v>72</v>
      </c>
      <c r="D68" s="297"/>
      <c r="E68" s="297"/>
      <c r="F68" s="297"/>
      <c r="G68" s="297"/>
      <c r="H68" s="297"/>
      <c r="I68" s="297"/>
      <c r="J68" s="297"/>
      <c r="K68" s="297"/>
      <c r="L68" s="297"/>
      <c r="M68" s="297"/>
      <c r="N68" s="297"/>
      <c r="O68" s="298"/>
      <c r="P68" s="121"/>
    </row>
    <row r="69" spans="2:16">
      <c r="B69" s="120"/>
      <c r="C69" s="299"/>
      <c r="D69" s="300"/>
      <c r="E69" s="300"/>
      <c r="F69" s="300"/>
      <c r="G69" s="300"/>
      <c r="H69" s="300"/>
      <c r="I69" s="300"/>
      <c r="J69" s="300"/>
      <c r="K69" s="300"/>
      <c r="L69" s="300"/>
      <c r="M69" s="300"/>
      <c r="N69" s="300"/>
      <c r="O69" s="301"/>
      <c r="P69" s="121"/>
    </row>
    <row r="70" spans="2:16" ht="14.4" thickBot="1">
      <c r="B70" s="120"/>
      <c r="C70" s="302"/>
      <c r="D70" s="303"/>
      <c r="E70" s="303"/>
      <c r="F70" s="303"/>
      <c r="G70" s="303"/>
      <c r="H70" s="303"/>
      <c r="I70" s="303"/>
      <c r="J70" s="303"/>
      <c r="K70" s="303"/>
      <c r="L70" s="303"/>
      <c r="M70" s="303"/>
      <c r="N70" s="303"/>
      <c r="O70" s="304"/>
      <c r="P70" s="121"/>
    </row>
    <row r="71" spans="2:16">
      <c r="B71" s="120"/>
      <c r="C71" s="315" t="s">
        <v>73</v>
      </c>
      <c r="D71" s="331"/>
      <c r="E71" s="331"/>
      <c r="F71" s="331"/>
      <c r="G71" s="331"/>
      <c r="H71" s="331"/>
      <c r="I71" s="331"/>
      <c r="J71" s="192"/>
      <c r="K71" s="193"/>
      <c r="L71" s="59" t="s">
        <v>74</v>
      </c>
      <c r="M71" s="339" t="s">
        <v>75</v>
      </c>
      <c r="N71" s="340"/>
      <c r="O71" s="58"/>
      <c r="P71" s="121"/>
    </row>
    <row r="72" spans="2:16">
      <c r="B72" s="120"/>
      <c r="C72" s="275" t="s">
        <v>22</v>
      </c>
      <c r="D72" s="276"/>
      <c r="E72" s="276"/>
      <c r="F72" s="276"/>
      <c r="G72" s="276"/>
      <c r="H72" s="276"/>
      <c r="I72" s="276"/>
      <c r="J72" s="56"/>
      <c r="K72" s="55"/>
      <c r="L72" s="52">
        <v>0.25</v>
      </c>
      <c r="M72" s="359">
        <f>+L72*O67</f>
        <v>6629.25</v>
      </c>
      <c r="N72" s="360"/>
      <c r="O72" s="51"/>
      <c r="P72" s="121"/>
    </row>
    <row r="73" spans="2:16">
      <c r="B73" s="120"/>
      <c r="C73" s="196" t="s">
        <v>76</v>
      </c>
      <c r="D73" s="197"/>
      <c r="E73" s="197"/>
      <c r="F73" s="197"/>
      <c r="G73" s="197"/>
      <c r="H73" s="197"/>
      <c r="I73" s="197"/>
      <c r="J73" s="56"/>
      <c r="K73" s="55"/>
      <c r="L73" s="52">
        <v>0.03</v>
      </c>
      <c r="M73" s="359">
        <f>+L73*O67</f>
        <v>795.51</v>
      </c>
      <c r="N73" s="360"/>
      <c r="O73" s="51"/>
      <c r="P73" s="121"/>
    </row>
    <row r="74" spans="2:16" ht="14.4" thickBot="1">
      <c r="B74" s="120"/>
      <c r="C74" s="190" t="s">
        <v>77</v>
      </c>
      <c r="D74" s="191"/>
      <c r="E74" s="191"/>
      <c r="F74" s="191"/>
      <c r="G74" s="191"/>
      <c r="H74" s="191"/>
      <c r="I74" s="191"/>
      <c r="J74" s="54"/>
      <c r="K74" s="53"/>
      <c r="L74" s="52">
        <v>0.05</v>
      </c>
      <c r="M74" s="361">
        <f>+L74*O67</f>
        <v>1325.8500000000001</v>
      </c>
      <c r="N74" s="362"/>
      <c r="O74" s="51"/>
      <c r="P74" s="121"/>
    </row>
    <row r="75" spans="2:16" ht="14.4" thickBot="1">
      <c r="B75" s="120"/>
      <c r="C75" s="333" t="s">
        <v>57</v>
      </c>
      <c r="D75" s="334"/>
      <c r="E75" s="334"/>
      <c r="F75" s="334"/>
      <c r="G75" s="334"/>
      <c r="H75" s="334"/>
      <c r="I75" s="334"/>
      <c r="J75" s="334"/>
      <c r="K75" s="334"/>
      <c r="L75" s="334"/>
      <c r="M75" s="334"/>
      <c r="N75" s="335"/>
      <c r="O75" s="50">
        <f>SUM(M72:N74)</f>
        <v>8750.61</v>
      </c>
      <c r="P75" s="121"/>
    </row>
    <row r="76" spans="2:16" ht="14.4" thickBot="1">
      <c r="B76" s="120"/>
      <c r="C76" s="37"/>
      <c r="O76" s="36"/>
      <c r="P76" s="121"/>
    </row>
    <row r="77" spans="2:16" ht="14.4" thickBot="1">
      <c r="B77" s="120"/>
      <c r="C77" s="336" t="s">
        <v>78</v>
      </c>
      <c r="D77" s="337"/>
      <c r="E77" s="337"/>
      <c r="F77" s="337"/>
      <c r="G77" s="337"/>
      <c r="H77" s="337"/>
      <c r="I77" s="337"/>
      <c r="J77" s="337"/>
      <c r="K77" s="337"/>
      <c r="L77" s="337"/>
      <c r="M77" s="337"/>
      <c r="N77" s="338"/>
      <c r="O77" s="49">
        <f>+ROUND(O67+O75,0)</f>
        <v>35268</v>
      </c>
      <c r="P77" s="121"/>
    </row>
    <row r="78" spans="2:16">
      <c r="B78" s="120"/>
      <c r="C78" s="48"/>
      <c r="D78" s="47"/>
      <c r="E78" s="47"/>
      <c r="F78" s="47"/>
      <c r="G78" s="47"/>
      <c r="H78" s="47"/>
      <c r="I78" s="47"/>
      <c r="J78" s="47"/>
      <c r="K78" s="47"/>
      <c r="L78" s="47"/>
      <c r="M78" s="47"/>
      <c r="N78" s="47"/>
      <c r="O78" s="46"/>
      <c r="P78" s="121"/>
    </row>
    <row r="79" spans="2:16">
      <c r="B79" s="120"/>
      <c r="C79" s="37"/>
      <c r="O79" s="36"/>
      <c r="P79" s="121"/>
    </row>
    <row r="80" spans="2:16">
      <c r="B80" s="120"/>
      <c r="C80" s="37"/>
      <c r="O80" s="36"/>
      <c r="P80" s="121"/>
    </row>
    <row r="81" spans="2:16">
      <c r="B81" s="120"/>
      <c r="C81" s="37"/>
      <c r="H81" s="39" t="s">
        <v>79</v>
      </c>
      <c r="I81" s="39"/>
      <c r="J81" s="39"/>
      <c r="K81" s="39"/>
      <c r="O81" s="36"/>
      <c r="P81" s="121"/>
    </row>
    <row r="82" spans="2:16">
      <c r="B82" s="120"/>
      <c r="C82" s="45"/>
      <c r="D82" s="124"/>
      <c r="E82" s="124"/>
      <c r="F82" s="124"/>
      <c r="G82" s="124"/>
      <c r="H82" s="39" t="s">
        <v>80</v>
      </c>
      <c r="I82" s="124"/>
      <c r="J82" s="124"/>
      <c r="K82" s="124"/>
      <c r="L82" s="124"/>
      <c r="M82" s="124"/>
      <c r="N82" s="124"/>
      <c r="O82" s="44"/>
      <c r="P82" s="121"/>
    </row>
    <row r="83" spans="2:16">
      <c r="B83" s="120"/>
      <c r="C83" s="45"/>
      <c r="D83" s="124"/>
      <c r="E83" s="124"/>
      <c r="F83" s="124"/>
      <c r="G83" s="124"/>
      <c r="H83" s="39" t="s">
        <v>81</v>
      </c>
      <c r="K83" s="124"/>
      <c r="L83" s="124"/>
      <c r="M83" s="124"/>
      <c r="N83" s="124"/>
      <c r="O83" s="44"/>
      <c r="P83" s="121"/>
    </row>
    <row r="84" spans="2:16">
      <c r="B84" s="120"/>
      <c r="C84" s="40"/>
      <c r="D84" s="125"/>
      <c r="E84" s="125"/>
      <c r="F84" s="125"/>
      <c r="G84" s="125"/>
      <c r="H84" s="39" t="s">
        <v>82</v>
      </c>
      <c r="I84" s="125"/>
      <c r="J84" s="125"/>
      <c r="K84" s="125"/>
      <c r="L84" s="125"/>
      <c r="M84" s="125"/>
      <c r="N84" s="125"/>
      <c r="O84" s="34"/>
      <c r="P84" s="121"/>
    </row>
    <row r="85" spans="2:16">
      <c r="B85" s="120"/>
      <c r="C85" s="37"/>
      <c r="H85" s="31" t="s">
        <v>83</v>
      </c>
      <c r="O85" s="36"/>
      <c r="P85" s="121"/>
    </row>
    <row r="86" spans="2:16">
      <c r="B86" s="120"/>
      <c r="C86" s="43" t="s">
        <v>84</v>
      </c>
      <c r="D86" s="189"/>
      <c r="E86" s="189"/>
      <c r="F86" s="189"/>
      <c r="G86" s="189"/>
      <c r="H86" s="189"/>
      <c r="I86" s="189"/>
      <c r="J86" s="189"/>
      <c r="K86" s="189"/>
      <c r="L86" s="189"/>
      <c r="M86" s="189"/>
      <c r="N86" s="189"/>
      <c r="O86" s="42"/>
      <c r="P86" s="121"/>
    </row>
    <row r="87" spans="2:16">
      <c r="B87" s="120"/>
      <c r="C87" s="356"/>
      <c r="D87" s="357"/>
      <c r="E87" s="357"/>
      <c r="F87" s="357"/>
      <c r="G87" s="357"/>
      <c r="H87" s="357"/>
      <c r="I87" s="357"/>
      <c r="J87" s="357"/>
      <c r="K87" s="357"/>
      <c r="L87" s="357"/>
      <c r="M87" s="357"/>
      <c r="N87" s="357"/>
      <c r="O87" s="358"/>
      <c r="P87" s="121"/>
    </row>
    <row r="88" spans="2:16">
      <c r="B88" s="120"/>
      <c r="C88" s="356"/>
      <c r="D88" s="357"/>
      <c r="E88" s="357"/>
      <c r="F88" s="357"/>
      <c r="G88" s="357"/>
      <c r="H88" s="357"/>
      <c r="I88" s="357"/>
      <c r="J88" s="357"/>
      <c r="K88" s="357"/>
      <c r="L88" s="357"/>
      <c r="M88" s="357"/>
      <c r="N88" s="357"/>
      <c r="O88" s="358"/>
      <c r="P88" s="121"/>
    </row>
    <row r="89" spans="2:16">
      <c r="B89" s="120"/>
      <c r="C89" s="40"/>
      <c r="D89" s="125"/>
      <c r="E89" s="125"/>
      <c r="F89" s="125"/>
      <c r="G89" s="125"/>
      <c r="H89" s="125"/>
      <c r="I89" s="125"/>
      <c r="J89" s="125"/>
      <c r="K89" s="125"/>
      <c r="L89" s="125"/>
      <c r="M89" s="125"/>
      <c r="N89" s="125"/>
      <c r="O89" s="34"/>
      <c r="P89" s="121"/>
    </row>
    <row r="90" spans="2:16">
      <c r="B90" s="120"/>
      <c r="C90" s="41" t="s">
        <v>85</v>
      </c>
      <c r="D90" s="125"/>
      <c r="E90" s="125"/>
      <c r="F90" s="125"/>
      <c r="G90" s="125"/>
      <c r="H90" s="125"/>
      <c r="I90" s="125"/>
      <c r="J90" s="125"/>
      <c r="K90" s="125"/>
      <c r="L90" s="125"/>
      <c r="M90" s="125"/>
      <c r="N90" s="125"/>
      <c r="O90" s="34"/>
      <c r="P90" s="121"/>
    </row>
    <row r="91" spans="2:16" ht="12.75" customHeight="1">
      <c r="B91" s="120"/>
      <c r="C91" s="353" t="s">
        <v>86</v>
      </c>
      <c r="D91" s="354"/>
      <c r="E91" s="354"/>
      <c r="F91" s="354"/>
      <c r="G91" s="354"/>
      <c r="H91" s="354"/>
      <c r="I91" s="354"/>
      <c r="J91" s="354"/>
      <c r="K91" s="354"/>
      <c r="L91" s="354"/>
      <c r="M91" s="354"/>
      <c r="N91" s="354"/>
      <c r="O91" s="355"/>
      <c r="P91" s="121"/>
    </row>
    <row r="92" spans="2:16">
      <c r="B92" s="120"/>
      <c r="C92" s="353"/>
      <c r="D92" s="354"/>
      <c r="E92" s="354"/>
      <c r="F92" s="354"/>
      <c r="G92" s="354"/>
      <c r="H92" s="354"/>
      <c r="I92" s="354"/>
      <c r="J92" s="354"/>
      <c r="K92" s="354"/>
      <c r="L92" s="354"/>
      <c r="M92" s="354"/>
      <c r="N92" s="354"/>
      <c r="O92" s="355"/>
      <c r="P92" s="121"/>
    </row>
    <row r="93" spans="2:16" ht="12.9" customHeight="1">
      <c r="B93" s="120"/>
      <c r="C93" s="353" t="s">
        <v>87</v>
      </c>
      <c r="D93" s="354"/>
      <c r="E93" s="354"/>
      <c r="F93" s="354"/>
      <c r="G93" s="354"/>
      <c r="H93" s="354"/>
      <c r="I93" s="354"/>
      <c r="J93" s="354"/>
      <c r="K93" s="354"/>
      <c r="L93" s="354"/>
      <c r="M93" s="354"/>
      <c r="N93" s="354"/>
      <c r="O93" s="355"/>
      <c r="P93" s="121"/>
    </row>
    <row r="94" spans="2:16">
      <c r="B94" s="120"/>
      <c r="C94" s="353"/>
      <c r="D94" s="354"/>
      <c r="E94" s="354"/>
      <c r="F94" s="354"/>
      <c r="G94" s="354"/>
      <c r="H94" s="354"/>
      <c r="I94" s="354"/>
      <c r="J94" s="354"/>
      <c r="K94" s="354"/>
      <c r="L94" s="354"/>
      <c r="M94" s="354"/>
      <c r="N94" s="354"/>
      <c r="O94" s="355"/>
      <c r="P94" s="121"/>
    </row>
    <row r="95" spans="2:16">
      <c r="B95" s="120"/>
      <c r="C95" s="40"/>
      <c r="D95" s="125"/>
      <c r="E95" s="125"/>
      <c r="F95" s="125"/>
      <c r="G95" s="125"/>
      <c r="H95" s="125"/>
      <c r="I95" s="125"/>
      <c r="J95" s="125"/>
      <c r="K95" s="125"/>
      <c r="L95" s="125"/>
      <c r="M95" s="125"/>
      <c r="N95" s="125"/>
      <c r="O95" s="34"/>
      <c r="P95" s="121"/>
    </row>
    <row r="96" spans="2:16">
      <c r="B96" s="120"/>
      <c r="C96" s="37"/>
      <c r="H96" s="39" t="s">
        <v>79</v>
      </c>
      <c r="O96" s="36"/>
      <c r="P96" s="121"/>
    </row>
    <row r="97" spans="2:16">
      <c r="B97" s="120"/>
      <c r="C97" s="37"/>
      <c r="H97" s="31" t="s">
        <v>80</v>
      </c>
      <c r="I97" s="197"/>
      <c r="J97" s="197"/>
      <c r="K97" s="197"/>
      <c r="O97" s="36"/>
      <c r="P97" s="121"/>
    </row>
    <row r="98" spans="2:16">
      <c r="B98" s="120"/>
      <c r="C98" s="37"/>
      <c r="H98" s="31" t="s">
        <v>88</v>
      </c>
      <c r="I98" s="126"/>
      <c r="J98" s="126"/>
      <c r="K98" s="126"/>
      <c r="O98" s="36"/>
      <c r="P98" s="121"/>
    </row>
    <row r="99" spans="2:16">
      <c r="B99" s="120"/>
      <c r="C99" s="35"/>
      <c r="D99" s="125"/>
      <c r="E99" s="125"/>
      <c r="F99" s="125"/>
      <c r="G99" s="125"/>
      <c r="H99" s="31" t="s">
        <v>82</v>
      </c>
      <c r="L99" s="125"/>
      <c r="M99" s="125"/>
      <c r="N99" s="125"/>
      <c r="O99" s="34"/>
      <c r="P99" s="121"/>
    </row>
    <row r="100" spans="2:16" ht="17.25" customHeight="1">
      <c r="B100" s="120"/>
      <c r="C100" s="33"/>
      <c r="D100" s="127"/>
      <c r="E100" s="127"/>
      <c r="K100" s="345"/>
      <c r="L100" s="345"/>
      <c r="M100" s="345"/>
      <c r="N100" s="345"/>
      <c r="O100" s="346"/>
      <c r="P100" s="121"/>
    </row>
    <row r="101" spans="2:16" ht="18.75" customHeight="1" thickBot="1">
      <c r="B101" s="120"/>
      <c r="C101" s="349"/>
      <c r="D101" s="350"/>
      <c r="E101" s="350"/>
      <c r="F101" s="200"/>
      <c r="G101" s="200"/>
      <c r="H101" s="200"/>
      <c r="I101" s="200"/>
      <c r="J101" s="200"/>
      <c r="K101" s="347"/>
      <c r="L101" s="347"/>
      <c r="M101" s="347"/>
      <c r="N101" s="347"/>
      <c r="O101" s="348"/>
      <c r="P101" s="121"/>
    </row>
    <row r="102" spans="2:16" ht="14.4" thickBot="1">
      <c r="B102" s="128"/>
      <c r="C102" s="129"/>
      <c r="D102" s="129"/>
      <c r="E102" s="129"/>
      <c r="F102" s="129"/>
      <c r="G102" s="129"/>
      <c r="H102" s="129"/>
      <c r="I102" s="129"/>
      <c r="J102" s="129"/>
      <c r="K102" s="129"/>
      <c r="L102" s="129"/>
      <c r="M102" s="129"/>
      <c r="N102" s="129"/>
      <c r="O102" s="129"/>
      <c r="P102" s="130"/>
    </row>
    <row r="103" spans="2:16" ht="14.4" thickTop="1"/>
  </sheetData>
  <mergeCells count="106">
    <mergeCell ref="C36:G36"/>
    <mergeCell ref="H36:I36"/>
    <mergeCell ref="J36:K36"/>
    <mergeCell ref="M36:N36"/>
    <mergeCell ref="C37:N37"/>
    <mergeCell ref="C38:O40"/>
    <mergeCell ref="C34:G34"/>
    <mergeCell ref="H34:I34"/>
    <mergeCell ref="J34:K34"/>
    <mergeCell ref="M34:N34"/>
    <mergeCell ref="C35:G35"/>
    <mergeCell ref="H35:I35"/>
    <mergeCell ref="J35:K35"/>
    <mergeCell ref="M35:N35"/>
    <mergeCell ref="C91:O92"/>
    <mergeCell ref="C93:O94"/>
    <mergeCell ref="K100:O101"/>
    <mergeCell ref="C101:E101"/>
    <mergeCell ref="C30:G30"/>
    <mergeCell ref="J30:K30"/>
    <mergeCell ref="M30:N30"/>
    <mergeCell ref="C31:G31"/>
    <mergeCell ref="H31:I31"/>
    <mergeCell ref="J31:K31"/>
    <mergeCell ref="M73:N73"/>
    <mergeCell ref="M74:N74"/>
    <mergeCell ref="C75:N75"/>
    <mergeCell ref="C77:N77"/>
    <mergeCell ref="C87:O87"/>
    <mergeCell ref="C88:O88"/>
    <mergeCell ref="C65:N65"/>
    <mergeCell ref="C67:N67"/>
    <mergeCell ref="C68:O70"/>
    <mergeCell ref="C71:I71"/>
    <mergeCell ref="M71:N71"/>
    <mergeCell ref="C72:I72"/>
    <mergeCell ref="M72:N72"/>
    <mergeCell ref="C60:I60"/>
    <mergeCell ref="M60:N60"/>
    <mergeCell ref="M61:N61"/>
    <mergeCell ref="M62:N62"/>
    <mergeCell ref="M63:N63"/>
    <mergeCell ref="C64:I64"/>
    <mergeCell ref="M64:N64"/>
    <mergeCell ref="C54:I54"/>
    <mergeCell ref="M54:N54"/>
    <mergeCell ref="C55:I55"/>
    <mergeCell ref="M55:N55"/>
    <mergeCell ref="C56:N56"/>
    <mergeCell ref="C57:O59"/>
    <mergeCell ref="C48:J48"/>
    <mergeCell ref="M48:N48"/>
    <mergeCell ref="C49:N49"/>
    <mergeCell ref="C50:O52"/>
    <mergeCell ref="C53:I53"/>
    <mergeCell ref="M53:N53"/>
    <mergeCell ref="C41:J41"/>
    <mergeCell ref="M41:N41"/>
    <mergeCell ref="C46:J46"/>
    <mergeCell ref="M46:N46"/>
    <mergeCell ref="C47:J47"/>
    <mergeCell ref="M47:N47"/>
    <mergeCell ref="M43:N43"/>
    <mergeCell ref="C44:J44"/>
    <mergeCell ref="M44:N44"/>
    <mergeCell ref="C45:J45"/>
    <mergeCell ref="M45:N45"/>
    <mergeCell ref="C42:J42"/>
    <mergeCell ref="M42:N42"/>
    <mergeCell ref="C43:J43"/>
    <mergeCell ref="C26:O28"/>
    <mergeCell ref="C29:G29"/>
    <mergeCell ref="H29:I29"/>
    <mergeCell ref="J29:K29"/>
    <mergeCell ref="M29:N29"/>
    <mergeCell ref="C33:G33"/>
    <mergeCell ref="J33:K33"/>
    <mergeCell ref="M33:N33"/>
    <mergeCell ref="M31:N31"/>
    <mergeCell ref="C32:G32"/>
    <mergeCell ref="H32:I32"/>
    <mergeCell ref="J32:K32"/>
    <mergeCell ref="M32:N32"/>
    <mergeCell ref="C18:F18"/>
    <mergeCell ref="C22:O22"/>
    <mergeCell ref="D24:L24"/>
    <mergeCell ref="M24:N24"/>
    <mergeCell ref="D25:L25"/>
    <mergeCell ref="M25:N25"/>
    <mergeCell ref="D11:K11"/>
    <mergeCell ref="D12:K13"/>
    <mergeCell ref="L12:L14"/>
    <mergeCell ref="M12:M14"/>
    <mergeCell ref="N12:N14"/>
    <mergeCell ref="O12:O14"/>
    <mergeCell ref="D14:K14"/>
    <mergeCell ref="B2:P2"/>
    <mergeCell ref="C3:F3"/>
    <mergeCell ref="C6:O6"/>
    <mergeCell ref="C8:C14"/>
    <mergeCell ref="D8:K8"/>
    <mergeCell ref="L8:O9"/>
    <mergeCell ref="D9:K9"/>
    <mergeCell ref="D10:K10"/>
    <mergeCell ref="L10:L11"/>
    <mergeCell ref="M10:O1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topLeftCell="F38" zoomScale="80" zoomScaleNormal="80" zoomScaleSheetLayoutView="80" zoomScalePageLayoutView="85" workbookViewId="0">
      <selection activeCell="O71" sqref="O71"/>
    </sheetView>
  </sheetViews>
  <sheetFormatPr baseColWidth="10" defaultColWidth="11.44140625" defaultRowHeight="13.8"/>
  <cols>
    <col min="1" max="2" width="3.109375" style="31" customWidth="1"/>
    <col min="3" max="3" width="14.6640625" style="31" customWidth="1"/>
    <col min="4" max="4" width="15.5546875" style="31" customWidth="1"/>
    <col min="5" max="11" width="11.44140625" style="31"/>
    <col min="12" max="12" width="12.88671875" style="31" customWidth="1"/>
    <col min="13" max="14" width="11.44140625" style="31"/>
    <col min="15" max="15" width="13" style="31" customWidth="1"/>
    <col min="16" max="17" width="3.109375" style="31" customWidth="1"/>
    <col min="18" max="16384" width="11.44140625" style="31"/>
  </cols>
  <sheetData>
    <row r="1" spans="2:16" ht="14.4" thickBot="1"/>
    <row r="2" spans="2:16" ht="25.5" customHeight="1" thickTop="1">
      <c r="B2" s="366"/>
      <c r="C2" s="367"/>
      <c r="D2" s="367"/>
      <c r="E2" s="367"/>
      <c r="F2" s="367"/>
      <c r="G2" s="367"/>
      <c r="H2" s="367"/>
      <c r="I2" s="367"/>
      <c r="J2" s="367"/>
      <c r="K2" s="367"/>
      <c r="L2" s="367"/>
      <c r="M2" s="367"/>
      <c r="N2" s="367"/>
      <c r="O2" s="367"/>
      <c r="P2" s="368"/>
    </row>
    <row r="3" spans="2:16" ht="25.5" customHeight="1">
      <c r="B3" s="148"/>
      <c r="C3" s="363" t="s">
        <v>91</v>
      </c>
      <c r="D3" s="364"/>
      <c r="E3" s="364"/>
      <c r="F3" s="365"/>
      <c r="P3" s="121"/>
    </row>
    <row r="4" spans="2:16" ht="25.5" customHeight="1">
      <c r="B4" s="148"/>
      <c r="C4" s="149" t="s">
        <v>0</v>
      </c>
      <c r="D4" s="150" t="s">
        <v>1</v>
      </c>
      <c r="E4" s="149" t="s">
        <v>2</v>
      </c>
      <c r="F4" s="150">
        <v>3</v>
      </c>
      <c r="P4" s="121"/>
    </row>
    <row r="5" spans="2:16" ht="25.5" customHeight="1">
      <c r="B5" s="148"/>
      <c r="C5" s="131"/>
      <c r="D5" s="132"/>
      <c r="E5" s="131"/>
      <c r="F5" s="132"/>
      <c r="P5" s="121"/>
    </row>
    <row r="6" spans="2:16" ht="36.75" customHeight="1">
      <c r="B6" s="120"/>
      <c r="C6" s="280" t="s">
        <v>35</v>
      </c>
      <c r="D6" s="280"/>
      <c r="E6" s="280"/>
      <c r="F6" s="280"/>
      <c r="G6" s="280"/>
      <c r="H6" s="280"/>
      <c r="I6" s="280"/>
      <c r="J6" s="280"/>
      <c r="K6" s="280"/>
      <c r="L6" s="280"/>
      <c r="M6" s="280"/>
      <c r="N6" s="280"/>
      <c r="O6" s="280"/>
      <c r="P6" s="121"/>
    </row>
    <row r="7" spans="2:16" ht="14.4" thickBot="1">
      <c r="B7" s="120"/>
      <c r="P7" s="121"/>
    </row>
    <row r="8" spans="2:16">
      <c r="B8" s="120"/>
      <c r="C8" s="375"/>
      <c r="D8" s="377"/>
      <c r="E8" s="378"/>
      <c r="F8" s="378"/>
      <c r="G8" s="378"/>
      <c r="H8" s="378"/>
      <c r="I8" s="378"/>
      <c r="J8" s="378"/>
      <c r="K8" s="379"/>
      <c r="L8" s="307"/>
      <c r="M8" s="308"/>
      <c r="N8" s="308"/>
      <c r="O8" s="309"/>
      <c r="P8" s="121"/>
    </row>
    <row r="9" spans="2:16">
      <c r="B9" s="120"/>
      <c r="C9" s="376"/>
      <c r="D9" s="283" t="s">
        <v>98</v>
      </c>
      <c r="E9" s="284"/>
      <c r="F9" s="284"/>
      <c r="G9" s="284"/>
      <c r="H9" s="284"/>
      <c r="I9" s="284"/>
      <c r="J9" s="284"/>
      <c r="K9" s="285"/>
      <c r="L9" s="310"/>
      <c r="M9" s="311"/>
      <c r="N9" s="311"/>
      <c r="O9" s="312"/>
      <c r="P9" s="121"/>
    </row>
    <row r="10" spans="2:16">
      <c r="B10" s="120"/>
      <c r="C10" s="376"/>
      <c r="D10" s="289"/>
      <c r="E10" s="290"/>
      <c r="F10" s="290"/>
      <c r="G10" s="290"/>
      <c r="H10" s="290"/>
      <c r="I10" s="290"/>
      <c r="J10" s="290"/>
      <c r="K10" s="291"/>
      <c r="L10" s="281" t="s">
        <v>36</v>
      </c>
      <c r="M10" s="380"/>
      <c r="N10" s="381"/>
      <c r="O10" s="382"/>
      <c r="P10" s="121"/>
    </row>
    <row r="11" spans="2:16">
      <c r="B11" s="120"/>
      <c r="C11" s="376"/>
      <c r="D11" s="386" t="s">
        <v>37</v>
      </c>
      <c r="E11" s="387"/>
      <c r="F11" s="387"/>
      <c r="G11" s="387"/>
      <c r="H11" s="387"/>
      <c r="I11" s="387"/>
      <c r="J11" s="387"/>
      <c r="K11" s="388"/>
      <c r="L11" s="292"/>
      <c r="M11" s="383"/>
      <c r="N11" s="384"/>
      <c r="O11" s="385"/>
      <c r="P11" s="121"/>
    </row>
    <row r="12" spans="2:16" ht="12.75" customHeight="1">
      <c r="B12" s="120"/>
      <c r="C12" s="376"/>
      <c r="D12" s="286"/>
      <c r="E12" s="287"/>
      <c r="F12" s="287"/>
      <c r="G12" s="287"/>
      <c r="H12" s="287"/>
      <c r="I12" s="287"/>
      <c r="J12" s="287"/>
      <c r="K12" s="288"/>
      <c r="L12" s="281" t="s">
        <v>38</v>
      </c>
      <c r="M12" s="281">
        <v>1</v>
      </c>
      <c r="N12" s="281" t="s">
        <v>39</v>
      </c>
      <c r="O12" s="305">
        <v>1</v>
      </c>
      <c r="P12" s="121"/>
    </row>
    <row r="13" spans="2:16">
      <c r="B13" s="120"/>
      <c r="C13" s="376"/>
      <c r="D13" s="286"/>
      <c r="E13" s="287"/>
      <c r="F13" s="287"/>
      <c r="G13" s="287"/>
      <c r="H13" s="287"/>
      <c r="I13" s="287"/>
      <c r="J13" s="287"/>
      <c r="K13" s="288"/>
      <c r="L13" s="282"/>
      <c r="M13" s="282"/>
      <c r="N13" s="282"/>
      <c r="O13" s="306"/>
      <c r="P13" s="121"/>
    </row>
    <row r="14" spans="2:16">
      <c r="B14" s="120"/>
      <c r="C14" s="376"/>
      <c r="D14" s="283" t="s">
        <v>40</v>
      </c>
      <c r="E14" s="284"/>
      <c r="F14" s="284"/>
      <c r="G14" s="284"/>
      <c r="H14" s="284"/>
      <c r="I14" s="284"/>
      <c r="J14" s="284"/>
      <c r="K14" s="285"/>
      <c r="L14" s="282"/>
      <c r="M14" s="282"/>
      <c r="N14" s="282"/>
      <c r="O14" s="306"/>
      <c r="P14" s="121"/>
    </row>
    <row r="15" spans="2:16" ht="14.4" thickBot="1">
      <c r="B15" s="120"/>
      <c r="C15" s="102"/>
      <c r="D15" s="101"/>
      <c r="E15" s="101"/>
      <c r="F15" s="101"/>
      <c r="G15" s="101"/>
      <c r="H15" s="101"/>
      <c r="I15" s="101"/>
      <c r="J15" s="101"/>
      <c r="K15" s="101"/>
      <c r="L15" s="101"/>
      <c r="M15" s="100"/>
      <c r="N15" s="100"/>
      <c r="O15" s="99"/>
      <c r="P15" s="121"/>
    </row>
    <row r="16" spans="2:16">
      <c r="B16" s="120"/>
      <c r="C16" s="98"/>
      <c r="D16" s="97"/>
      <c r="E16" s="97"/>
      <c r="F16" s="97"/>
      <c r="G16" s="97"/>
      <c r="H16" s="97"/>
      <c r="I16" s="97"/>
      <c r="J16" s="97"/>
      <c r="K16" s="97"/>
      <c r="L16" s="96" t="s">
        <v>41</v>
      </c>
      <c r="M16" s="95" t="s">
        <v>42</v>
      </c>
      <c r="N16" s="95" t="s">
        <v>43</v>
      </c>
      <c r="O16" s="94" t="s">
        <v>44</v>
      </c>
      <c r="P16" s="121"/>
    </row>
    <row r="17" spans="2:16">
      <c r="B17" s="120"/>
      <c r="C17" s="40"/>
      <c r="D17" s="195"/>
      <c r="E17" s="195"/>
      <c r="F17" s="195"/>
      <c r="G17" s="195"/>
      <c r="H17" s="195"/>
      <c r="I17" s="195"/>
      <c r="J17" s="195"/>
      <c r="K17" s="195"/>
      <c r="L17" s="123"/>
      <c r="M17" s="93">
        <v>20</v>
      </c>
      <c r="N17" s="93">
        <v>10</v>
      </c>
      <c r="O17" s="92">
        <v>2025</v>
      </c>
      <c r="P17" s="121"/>
    </row>
    <row r="18" spans="2:16" ht="18" customHeight="1">
      <c r="B18" s="120"/>
      <c r="C18" s="351" t="s">
        <v>45</v>
      </c>
      <c r="D18" s="352"/>
      <c r="E18" s="352"/>
      <c r="F18" s="352"/>
      <c r="G18" s="195"/>
      <c r="H18" s="195"/>
      <c r="I18" s="195" t="s">
        <v>46</v>
      </c>
      <c r="K18" s="195"/>
      <c r="L18" s="123"/>
      <c r="O18" s="91"/>
      <c r="P18" s="121"/>
    </row>
    <row r="19" spans="2:16">
      <c r="B19" s="120"/>
      <c r="C19" s="90"/>
      <c r="D19" s="89"/>
      <c r="E19" s="178" t="s">
        <v>95</v>
      </c>
      <c r="F19" s="89"/>
      <c r="G19" s="89"/>
      <c r="H19" s="89"/>
      <c r="I19" s="89"/>
      <c r="J19" s="89"/>
      <c r="K19" s="89"/>
      <c r="L19" s="89"/>
      <c r="M19" s="89"/>
      <c r="N19" s="89"/>
      <c r="O19" s="88"/>
      <c r="P19" s="121"/>
    </row>
    <row r="20" spans="2:16" ht="14.4" thickBot="1">
      <c r="B20" s="120"/>
      <c r="C20" s="190"/>
      <c r="D20" s="191"/>
      <c r="E20" s="191"/>
      <c r="F20" s="191"/>
      <c r="G20" s="191"/>
      <c r="H20" s="191"/>
      <c r="I20" s="191"/>
      <c r="J20" s="191"/>
      <c r="K20" s="191"/>
      <c r="L20" s="191"/>
      <c r="M20" s="191"/>
      <c r="N20" s="191"/>
      <c r="O20" s="87"/>
      <c r="P20" s="121"/>
    </row>
    <row r="21" spans="2:16" ht="14.4" thickBot="1">
      <c r="B21" s="120"/>
      <c r="C21" s="48"/>
      <c r="D21" s="47"/>
      <c r="E21" s="47"/>
      <c r="F21" s="47"/>
      <c r="G21" s="47"/>
      <c r="H21" s="47"/>
      <c r="K21" s="47"/>
      <c r="L21" s="47"/>
      <c r="M21" s="47"/>
      <c r="N21" s="47"/>
      <c r="O21" s="46"/>
      <c r="P21" s="121"/>
    </row>
    <row r="22" spans="2:16">
      <c r="B22" s="120"/>
      <c r="C22" s="321" t="s">
        <v>47</v>
      </c>
      <c r="D22" s="322"/>
      <c r="E22" s="322"/>
      <c r="F22" s="322"/>
      <c r="G22" s="322"/>
      <c r="H22" s="322"/>
      <c r="I22" s="322"/>
      <c r="J22" s="322"/>
      <c r="K22" s="322"/>
      <c r="L22" s="322"/>
      <c r="M22" s="322"/>
      <c r="N22" s="322"/>
      <c r="O22" s="323"/>
      <c r="P22" s="121"/>
    </row>
    <row r="23" spans="2:16" ht="14.4" thickBot="1">
      <c r="B23" s="120"/>
      <c r="C23" s="37"/>
      <c r="O23" s="36"/>
      <c r="P23" s="121"/>
    </row>
    <row r="24" spans="2:16">
      <c r="B24" s="120"/>
      <c r="C24" s="146" t="s">
        <v>48</v>
      </c>
      <c r="D24" s="293" t="s">
        <v>49</v>
      </c>
      <c r="E24" s="294"/>
      <c r="F24" s="294"/>
      <c r="G24" s="294"/>
      <c r="H24" s="294"/>
      <c r="I24" s="294"/>
      <c r="J24" s="294"/>
      <c r="K24" s="294"/>
      <c r="L24" s="295"/>
      <c r="M24" s="319" t="s">
        <v>50</v>
      </c>
      <c r="N24" s="320"/>
      <c r="O24" s="146" t="s">
        <v>11</v>
      </c>
      <c r="P24" s="121"/>
    </row>
    <row r="25" spans="2:16" ht="14.4" thickBot="1">
      <c r="B25" s="120"/>
      <c r="C25" s="86">
        <v>9.1</v>
      </c>
      <c r="D25" s="313" t="str">
        <f>+'PRESUPUESTO OFICIAL (Entidad)'!G23</f>
        <v xml:space="preserve">PERNOS ACERO INCLUYE TUERCAS </v>
      </c>
      <c r="E25" s="371"/>
      <c r="F25" s="371"/>
      <c r="G25" s="371"/>
      <c r="H25" s="371"/>
      <c r="I25" s="371"/>
      <c r="J25" s="371"/>
      <c r="K25" s="371"/>
      <c r="L25" s="314"/>
      <c r="M25" s="313" t="str">
        <f>+'PRESUPUESTO OFICIAL (Entidad)'!H23</f>
        <v>Kg</v>
      </c>
      <c r="N25" s="314"/>
      <c r="O25" s="85">
        <f>+'PRESUPUESTO OFICIAL (Entidad)'!I23</f>
        <v>1100.1300000000001</v>
      </c>
      <c r="P25" s="121"/>
    </row>
    <row r="26" spans="2:16">
      <c r="B26" s="120"/>
      <c r="C26" s="296" t="s">
        <v>51</v>
      </c>
      <c r="D26" s="297"/>
      <c r="E26" s="297"/>
      <c r="F26" s="297"/>
      <c r="G26" s="297"/>
      <c r="H26" s="297"/>
      <c r="I26" s="297"/>
      <c r="J26" s="297"/>
      <c r="K26" s="297"/>
      <c r="L26" s="297"/>
      <c r="M26" s="297"/>
      <c r="N26" s="297"/>
      <c r="O26" s="298"/>
      <c r="P26" s="121"/>
    </row>
    <row r="27" spans="2:16">
      <c r="B27" s="120"/>
      <c r="C27" s="299"/>
      <c r="D27" s="300"/>
      <c r="E27" s="300"/>
      <c r="F27" s="300"/>
      <c r="G27" s="300"/>
      <c r="H27" s="300"/>
      <c r="I27" s="300"/>
      <c r="J27" s="300"/>
      <c r="K27" s="300"/>
      <c r="L27" s="300"/>
      <c r="M27" s="300"/>
      <c r="N27" s="300"/>
      <c r="O27" s="301"/>
      <c r="P27" s="121"/>
    </row>
    <row r="28" spans="2:16" ht="14.4" thickBot="1">
      <c r="B28" s="120"/>
      <c r="C28" s="302"/>
      <c r="D28" s="303"/>
      <c r="E28" s="303"/>
      <c r="F28" s="303"/>
      <c r="G28" s="303"/>
      <c r="H28" s="303"/>
      <c r="I28" s="303"/>
      <c r="J28" s="303"/>
      <c r="K28" s="303"/>
      <c r="L28" s="303"/>
      <c r="M28" s="303"/>
      <c r="N28" s="303"/>
      <c r="O28" s="304"/>
      <c r="P28" s="121"/>
    </row>
    <row r="29" spans="2:16">
      <c r="B29" s="120"/>
      <c r="C29" s="315" t="s">
        <v>49</v>
      </c>
      <c r="D29" s="316"/>
      <c r="E29" s="316"/>
      <c r="F29" s="316"/>
      <c r="G29" s="317"/>
      <c r="H29" s="318" t="s">
        <v>52</v>
      </c>
      <c r="I29" s="316"/>
      <c r="J29" s="369" t="s">
        <v>53</v>
      </c>
      <c r="K29" s="370"/>
      <c r="L29" s="71" t="s">
        <v>54</v>
      </c>
      <c r="M29" s="318" t="s">
        <v>55</v>
      </c>
      <c r="N29" s="332"/>
      <c r="O29" s="76" t="s">
        <v>56</v>
      </c>
      <c r="P29" s="121"/>
    </row>
    <row r="30" spans="2:16">
      <c r="B30" s="120"/>
      <c r="C30" s="407" t="s">
        <v>96</v>
      </c>
      <c r="D30" s="408"/>
      <c r="E30" s="408"/>
      <c r="F30" s="408"/>
      <c r="G30" s="404"/>
      <c r="H30" s="403"/>
      <c r="I30" s="404"/>
      <c r="J30" s="324" t="s">
        <v>108</v>
      </c>
      <c r="K30" s="325"/>
      <c r="L30" s="201">
        <v>2495</v>
      </c>
      <c r="M30" s="400">
        <v>7</v>
      </c>
      <c r="N30" s="401"/>
      <c r="O30" s="73">
        <f t="shared" ref="O30" si="0">+L30/M30</f>
        <v>356.42857142857144</v>
      </c>
      <c r="P30" s="121"/>
    </row>
    <row r="31" spans="2:16">
      <c r="B31" s="120"/>
      <c r="C31" s="275"/>
      <c r="D31" s="276"/>
      <c r="E31" s="276"/>
      <c r="F31" s="276"/>
      <c r="G31" s="277"/>
      <c r="H31" s="402"/>
      <c r="I31" s="277"/>
      <c r="J31" s="324"/>
      <c r="K31" s="325"/>
      <c r="L31" s="82"/>
      <c r="M31" s="273"/>
      <c r="N31" s="274"/>
      <c r="O31" s="73"/>
      <c r="P31" s="121"/>
    </row>
    <row r="32" spans="2:16" ht="14.4" thickBot="1">
      <c r="B32" s="120"/>
      <c r="C32" s="394"/>
      <c r="D32" s="395"/>
      <c r="E32" s="395"/>
      <c r="F32" s="395"/>
      <c r="G32" s="396"/>
      <c r="H32" s="397"/>
      <c r="I32" s="396"/>
      <c r="J32" s="397"/>
      <c r="K32" s="396"/>
      <c r="L32" s="81"/>
      <c r="M32" s="398"/>
      <c r="N32" s="399"/>
      <c r="O32" s="184"/>
      <c r="P32" s="121"/>
    </row>
    <row r="33" spans="2:16" ht="14.4" thickBot="1">
      <c r="B33" s="120"/>
      <c r="C33" s="333" t="s">
        <v>57</v>
      </c>
      <c r="D33" s="334"/>
      <c r="E33" s="334"/>
      <c r="F33" s="334"/>
      <c r="G33" s="334"/>
      <c r="H33" s="334"/>
      <c r="I33" s="334"/>
      <c r="J33" s="334"/>
      <c r="K33" s="334"/>
      <c r="L33" s="334"/>
      <c r="M33" s="334"/>
      <c r="N33" s="335"/>
      <c r="O33" s="72">
        <f>SUM(O30:O32)</f>
        <v>356.42857142857144</v>
      </c>
      <c r="P33" s="121"/>
    </row>
    <row r="34" spans="2:16" ht="13.5" customHeight="1">
      <c r="B34" s="120"/>
      <c r="C34" s="296" t="s">
        <v>58</v>
      </c>
      <c r="D34" s="297"/>
      <c r="E34" s="297"/>
      <c r="F34" s="297"/>
      <c r="G34" s="297"/>
      <c r="H34" s="297"/>
      <c r="I34" s="297"/>
      <c r="J34" s="297"/>
      <c r="K34" s="297"/>
      <c r="L34" s="297"/>
      <c r="M34" s="297"/>
      <c r="N34" s="297"/>
      <c r="O34" s="298"/>
      <c r="P34" s="121"/>
    </row>
    <row r="35" spans="2:16">
      <c r="B35" s="120"/>
      <c r="C35" s="299"/>
      <c r="D35" s="300"/>
      <c r="E35" s="300"/>
      <c r="F35" s="300"/>
      <c r="G35" s="300"/>
      <c r="H35" s="300"/>
      <c r="I35" s="300"/>
      <c r="J35" s="300"/>
      <c r="K35" s="300"/>
      <c r="L35" s="300"/>
      <c r="M35" s="300"/>
      <c r="N35" s="300"/>
      <c r="O35" s="301"/>
      <c r="P35" s="121"/>
    </row>
    <row r="36" spans="2:16" ht="14.4" thickBot="1">
      <c r="B36" s="120"/>
      <c r="C36" s="302"/>
      <c r="D36" s="303"/>
      <c r="E36" s="303"/>
      <c r="F36" s="303"/>
      <c r="G36" s="303"/>
      <c r="H36" s="303"/>
      <c r="I36" s="303"/>
      <c r="J36" s="303"/>
      <c r="K36" s="303"/>
      <c r="L36" s="303"/>
      <c r="M36" s="303"/>
      <c r="N36" s="303"/>
      <c r="O36" s="304"/>
      <c r="P36" s="121"/>
    </row>
    <row r="37" spans="2:16">
      <c r="B37" s="120"/>
      <c r="C37" s="315" t="s">
        <v>49</v>
      </c>
      <c r="D37" s="331"/>
      <c r="E37" s="331"/>
      <c r="F37" s="331"/>
      <c r="G37" s="331"/>
      <c r="H37" s="331"/>
      <c r="I37" s="331"/>
      <c r="J37" s="332"/>
      <c r="K37" s="194" t="s">
        <v>50</v>
      </c>
      <c r="L37" s="71" t="s">
        <v>11</v>
      </c>
      <c r="M37" s="318" t="s">
        <v>59</v>
      </c>
      <c r="N37" s="332"/>
      <c r="O37" s="76" t="s">
        <v>56</v>
      </c>
      <c r="P37" s="121"/>
    </row>
    <row r="38" spans="2:16">
      <c r="B38" s="120"/>
      <c r="C38" s="275" t="s">
        <v>211</v>
      </c>
      <c r="D38" s="276"/>
      <c r="E38" s="276"/>
      <c r="F38" s="276"/>
      <c r="G38" s="276"/>
      <c r="H38" s="276"/>
      <c r="I38" s="276"/>
      <c r="J38" s="277"/>
      <c r="K38" s="188" t="s">
        <v>94</v>
      </c>
      <c r="L38" s="205">
        <v>1</v>
      </c>
      <c r="M38" s="278">
        <v>12138</v>
      </c>
      <c r="N38" s="279"/>
      <c r="O38" s="73">
        <f>+L38*M38</f>
        <v>12138</v>
      </c>
      <c r="P38" s="121"/>
    </row>
    <row r="39" spans="2:16">
      <c r="B39" s="120"/>
      <c r="C39" s="275"/>
      <c r="D39" s="276"/>
      <c r="E39" s="276"/>
      <c r="F39" s="276"/>
      <c r="G39" s="276"/>
      <c r="H39" s="276"/>
      <c r="I39" s="276"/>
      <c r="J39" s="277"/>
      <c r="K39" s="188"/>
      <c r="L39" s="187"/>
      <c r="M39" s="409"/>
      <c r="N39" s="410"/>
      <c r="O39" s="73"/>
      <c r="P39" s="121"/>
    </row>
    <row r="40" spans="2:16" ht="14.4" thickBot="1">
      <c r="B40" s="120"/>
      <c r="C40" s="411" t="s">
        <v>57</v>
      </c>
      <c r="D40" s="412"/>
      <c r="E40" s="412"/>
      <c r="F40" s="412"/>
      <c r="G40" s="412"/>
      <c r="H40" s="412"/>
      <c r="I40" s="412"/>
      <c r="J40" s="412"/>
      <c r="K40" s="412"/>
      <c r="L40" s="412"/>
      <c r="M40" s="412"/>
      <c r="N40" s="413"/>
      <c r="O40" s="186">
        <f>SUM(O38:O39)</f>
        <v>12138</v>
      </c>
      <c r="P40" s="121"/>
    </row>
    <row r="41" spans="2:16">
      <c r="B41" s="120"/>
      <c r="C41" s="296" t="s">
        <v>60</v>
      </c>
      <c r="D41" s="297"/>
      <c r="E41" s="297"/>
      <c r="F41" s="297"/>
      <c r="G41" s="297"/>
      <c r="H41" s="297"/>
      <c r="I41" s="297"/>
      <c r="J41" s="297"/>
      <c r="K41" s="297"/>
      <c r="L41" s="297"/>
      <c r="M41" s="297"/>
      <c r="N41" s="297"/>
      <c r="O41" s="298"/>
      <c r="P41" s="121"/>
    </row>
    <row r="42" spans="2:16">
      <c r="B42" s="120"/>
      <c r="C42" s="299"/>
      <c r="D42" s="300"/>
      <c r="E42" s="300"/>
      <c r="F42" s="300"/>
      <c r="G42" s="300"/>
      <c r="H42" s="300"/>
      <c r="I42" s="300"/>
      <c r="J42" s="300"/>
      <c r="K42" s="300"/>
      <c r="L42" s="300"/>
      <c r="M42" s="300"/>
      <c r="N42" s="300"/>
      <c r="O42" s="301"/>
      <c r="P42" s="121"/>
    </row>
    <row r="43" spans="2:16" ht="14.4" thickBot="1">
      <c r="B43" s="120"/>
      <c r="C43" s="302"/>
      <c r="D43" s="303"/>
      <c r="E43" s="303"/>
      <c r="F43" s="303"/>
      <c r="G43" s="303"/>
      <c r="H43" s="303"/>
      <c r="I43" s="303"/>
      <c r="J43" s="303"/>
      <c r="K43" s="303"/>
      <c r="L43" s="303"/>
      <c r="M43" s="303"/>
      <c r="N43" s="303"/>
      <c r="O43" s="304"/>
      <c r="P43" s="121"/>
    </row>
    <row r="44" spans="2:16">
      <c r="B44" s="120"/>
      <c r="C44" s="315" t="s">
        <v>61</v>
      </c>
      <c r="D44" s="331"/>
      <c r="E44" s="331"/>
      <c r="F44" s="331"/>
      <c r="G44" s="331"/>
      <c r="H44" s="331"/>
      <c r="I44" s="331"/>
      <c r="J44" s="71" t="s">
        <v>62</v>
      </c>
      <c r="K44" s="192" t="s">
        <v>63</v>
      </c>
      <c r="L44" s="77" t="s">
        <v>64</v>
      </c>
      <c r="M44" s="318" t="s">
        <v>65</v>
      </c>
      <c r="N44" s="332"/>
      <c r="O44" s="76" t="s">
        <v>56</v>
      </c>
      <c r="P44" s="121"/>
    </row>
    <row r="45" spans="2:16">
      <c r="B45" s="120"/>
      <c r="C45" s="275"/>
      <c r="D45" s="276"/>
      <c r="E45" s="276"/>
      <c r="F45" s="276"/>
      <c r="G45" s="276"/>
      <c r="H45" s="276"/>
      <c r="I45" s="276"/>
      <c r="J45" s="74"/>
      <c r="K45" s="75"/>
      <c r="L45" s="74"/>
      <c r="M45" s="273"/>
      <c r="N45" s="274"/>
      <c r="O45" s="73"/>
      <c r="P45" s="121"/>
    </row>
    <row r="46" spans="2:16" ht="14.4" thickBot="1">
      <c r="B46" s="120"/>
      <c r="C46" s="326"/>
      <c r="D46" s="327"/>
      <c r="E46" s="327"/>
      <c r="F46" s="327"/>
      <c r="G46" s="327"/>
      <c r="H46" s="327"/>
      <c r="I46" s="327"/>
      <c r="J46" s="63"/>
      <c r="K46" s="200"/>
      <c r="L46" s="63"/>
      <c r="M46" s="341"/>
      <c r="N46" s="342"/>
      <c r="O46" s="62"/>
      <c r="P46" s="121"/>
    </row>
    <row r="47" spans="2:16" ht="14.4" thickBot="1">
      <c r="B47" s="120"/>
      <c r="C47" s="333" t="s">
        <v>57</v>
      </c>
      <c r="D47" s="334"/>
      <c r="E47" s="334"/>
      <c r="F47" s="334"/>
      <c r="G47" s="334"/>
      <c r="H47" s="334"/>
      <c r="I47" s="334"/>
      <c r="J47" s="334"/>
      <c r="K47" s="334"/>
      <c r="L47" s="334"/>
      <c r="M47" s="334"/>
      <c r="N47" s="335"/>
      <c r="O47" s="72">
        <f>SUM(O45:O46)</f>
        <v>0</v>
      </c>
      <c r="P47" s="121"/>
    </row>
    <row r="48" spans="2:16">
      <c r="B48" s="120"/>
      <c r="C48" s="296" t="s">
        <v>66</v>
      </c>
      <c r="D48" s="297"/>
      <c r="E48" s="297"/>
      <c r="F48" s="297"/>
      <c r="G48" s="297"/>
      <c r="H48" s="297"/>
      <c r="I48" s="297"/>
      <c r="J48" s="297"/>
      <c r="K48" s="297"/>
      <c r="L48" s="297"/>
      <c r="M48" s="297"/>
      <c r="N48" s="297"/>
      <c r="O48" s="298"/>
      <c r="P48" s="121"/>
    </row>
    <row r="49" spans="2:16">
      <c r="B49" s="120"/>
      <c r="C49" s="299"/>
      <c r="D49" s="300"/>
      <c r="E49" s="300"/>
      <c r="F49" s="300"/>
      <c r="G49" s="300"/>
      <c r="H49" s="300"/>
      <c r="I49" s="300"/>
      <c r="J49" s="300"/>
      <c r="K49" s="300"/>
      <c r="L49" s="300"/>
      <c r="M49" s="300"/>
      <c r="N49" s="300"/>
      <c r="O49" s="301"/>
      <c r="P49" s="121"/>
    </row>
    <row r="50" spans="2:16" ht="14.4" thickBot="1">
      <c r="B50" s="120"/>
      <c r="C50" s="302"/>
      <c r="D50" s="303"/>
      <c r="E50" s="303"/>
      <c r="F50" s="303"/>
      <c r="G50" s="303"/>
      <c r="H50" s="303"/>
      <c r="I50" s="303"/>
      <c r="J50" s="303"/>
      <c r="K50" s="303"/>
      <c r="L50" s="303"/>
      <c r="M50" s="303"/>
      <c r="N50" s="303"/>
      <c r="O50" s="304"/>
      <c r="P50" s="121"/>
    </row>
    <row r="51" spans="2:16">
      <c r="B51" s="120"/>
      <c r="C51" s="315" t="s">
        <v>67</v>
      </c>
      <c r="D51" s="331"/>
      <c r="E51" s="331"/>
      <c r="F51" s="331"/>
      <c r="G51" s="331"/>
      <c r="H51" s="331"/>
      <c r="I51" s="331"/>
      <c r="J51" s="71" t="s">
        <v>68</v>
      </c>
      <c r="K51" s="70" t="s">
        <v>69</v>
      </c>
      <c r="L51" s="59" t="s">
        <v>70</v>
      </c>
      <c r="M51" s="339" t="s">
        <v>55</v>
      </c>
      <c r="N51" s="340"/>
      <c r="O51" s="58" t="s">
        <v>56</v>
      </c>
      <c r="P51" s="121"/>
    </row>
    <row r="52" spans="2:16">
      <c r="B52" s="120"/>
      <c r="C52" s="69" t="s">
        <v>212</v>
      </c>
      <c r="D52" s="68"/>
      <c r="E52" s="68"/>
      <c r="F52" s="68"/>
      <c r="G52" s="68"/>
      <c r="H52" s="68"/>
      <c r="I52" s="68"/>
      <c r="J52" s="67">
        <v>93002</v>
      </c>
      <c r="K52" s="179">
        <v>2.2000000000000002</v>
      </c>
      <c r="L52" s="65">
        <f>+J52*K52</f>
        <v>204604.40000000002</v>
      </c>
      <c r="M52" s="343">
        <v>670</v>
      </c>
      <c r="N52" s="344"/>
      <c r="O52" s="64">
        <f>+L52/M52</f>
        <v>305.37970149253732</v>
      </c>
      <c r="P52" s="121"/>
    </row>
    <row r="53" spans="2:16">
      <c r="B53" s="120"/>
      <c r="C53" s="69"/>
      <c r="D53" s="68"/>
      <c r="E53" s="68"/>
      <c r="F53" s="68"/>
      <c r="G53" s="68"/>
      <c r="H53" s="68"/>
      <c r="I53" s="68"/>
      <c r="J53" s="67"/>
      <c r="K53" s="179"/>
      <c r="L53" s="65"/>
      <c r="M53" s="343"/>
      <c r="N53" s="344"/>
      <c r="O53" s="64"/>
      <c r="P53" s="121"/>
    </row>
    <row r="54" spans="2:16">
      <c r="B54" s="120"/>
      <c r="C54" s="69"/>
      <c r="D54" s="68"/>
      <c r="E54" s="68"/>
      <c r="F54" s="68"/>
      <c r="G54" s="68"/>
      <c r="H54" s="68"/>
      <c r="I54" s="68"/>
      <c r="J54" s="67"/>
      <c r="K54" s="66"/>
      <c r="L54" s="65"/>
      <c r="M54" s="273"/>
      <c r="N54" s="274"/>
      <c r="O54" s="64"/>
      <c r="P54" s="121"/>
    </row>
    <row r="55" spans="2:16" ht="14.4" thickBot="1">
      <c r="B55" s="120"/>
      <c r="C55" s="326"/>
      <c r="D55" s="327"/>
      <c r="E55" s="327"/>
      <c r="F55" s="327"/>
      <c r="G55" s="327"/>
      <c r="H55" s="327"/>
      <c r="I55" s="327"/>
      <c r="J55" s="63"/>
      <c r="K55" s="200"/>
      <c r="L55" s="63"/>
      <c r="M55" s="341"/>
      <c r="N55" s="342"/>
      <c r="O55" s="62"/>
      <c r="P55" s="121"/>
    </row>
    <row r="56" spans="2:16" ht="14.4" thickBot="1">
      <c r="B56" s="120"/>
      <c r="C56" s="333" t="s">
        <v>57</v>
      </c>
      <c r="D56" s="334"/>
      <c r="E56" s="334"/>
      <c r="F56" s="334"/>
      <c r="G56" s="334"/>
      <c r="H56" s="334"/>
      <c r="I56" s="334"/>
      <c r="J56" s="334"/>
      <c r="K56" s="334"/>
      <c r="L56" s="334"/>
      <c r="M56" s="334"/>
      <c r="N56" s="335"/>
      <c r="O56" s="61">
        <f>SUM(O52:O55)</f>
        <v>305.37970149253732</v>
      </c>
      <c r="P56" s="121"/>
    </row>
    <row r="57" spans="2:16" ht="14.4" thickBot="1">
      <c r="B57" s="120"/>
      <c r="C57" s="37"/>
      <c r="O57" s="36"/>
      <c r="P57" s="121"/>
    </row>
    <row r="58" spans="2:16" ht="14.4" thickBot="1">
      <c r="B58" s="120"/>
      <c r="C58" s="336" t="s">
        <v>71</v>
      </c>
      <c r="D58" s="337"/>
      <c r="E58" s="337"/>
      <c r="F58" s="337"/>
      <c r="G58" s="337"/>
      <c r="H58" s="337"/>
      <c r="I58" s="337"/>
      <c r="J58" s="337"/>
      <c r="K58" s="337"/>
      <c r="L58" s="337"/>
      <c r="M58" s="337"/>
      <c r="N58" s="338"/>
      <c r="O58" s="60">
        <f>ROUND(O33+O40+O47+O56,0)</f>
        <v>12800</v>
      </c>
      <c r="P58" s="121"/>
    </row>
    <row r="59" spans="2:16">
      <c r="B59" s="120"/>
      <c r="C59" s="296" t="s">
        <v>72</v>
      </c>
      <c r="D59" s="297"/>
      <c r="E59" s="297"/>
      <c r="F59" s="297"/>
      <c r="G59" s="297"/>
      <c r="H59" s="297"/>
      <c r="I59" s="297"/>
      <c r="J59" s="297"/>
      <c r="K59" s="297"/>
      <c r="L59" s="297"/>
      <c r="M59" s="297"/>
      <c r="N59" s="297"/>
      <c r="O59" s="298"/>
      <c r="P59" s="121"/>
    </row>
    <row r="60" spans="2:16">
      <c r="B60" s="120"/>
      <c r="C60" s="299"/>
      <c r="D60" s="300"/>
      <c r="E60" s="300"/>
      <c r="F60" s="300"/>
      <c r="G60" s="300"/>
      <c r="H60" s="300"/>
      <c r="I60" s="300"/>
      <c r="J60" s="300"/>
      <c r="K60" s="300"/>
      <c r="L60" s="300"/>
      <c r="M60" s="300"/>
      <c r="N60" s="300"/>
      <c r="O60" s="301"/>
      <c r="P60" s="121"/>
    </row>
    <row r="61" spans="2:16" ht="14.4" thickBot="1">
      <c r="B61" s="120"/>
      <c r="C61" s="302"/>
      <c r="D61" s="303"/>
      <c r="E61" s="303"/>
      <c r="F61" s="303"/>
      <c r="G61" s="303"/>
      <c r="H61" s="303"/>
      <c r="I61" s="303"/>
      <c r="J61" s="303"/>
      <c r="K61" s="303"/>
      <c r="L61" s="303"/>
      <c r="M61" s="303"/>
      <c r="N61" s="303"/>
      <c r="O61" s="304"/>
      <c r="P61" s="121"/>
    </row>
    <row r="62" spans="2:16">
      <c r="B62" s="120"/>
      <c r="C62" s="315" t="s">
        <v>73</v>
      </c>
      <c r="D62" s="331"/>
      <c r="E62" s="331"/>
      <c r="F62" s="331"/>
      <c r="G62" s="331"/>
      <c r="H62" s="331"/>
      <c r="I62" s="331"/>
      <c r="J62" s="192"/>
      <c r="K62" s="193"/>
      <c r="L62" s="59" t="s">
        <v>74</v>
      </c>
      <c r="M62" s="339" t="s">
        <v>75</v>
      </c>
      <c r="N62" s="340"/>
      <c r="O62" s="58"/>
      <c r="P62" s="121"/>
    </row>
    <row r="63" spans="2:16">
      <c r="B63" s="120"/>
      <c r="C63" s="275" t="s">
        <v>22</v>
      </c>
      <c r="D63" s="276"/>
      <c r="E63" s="276"/>
      <c r="F63" s="276"/>
      <c r="G63" s="276"/>
      <c r="H63" s="276"/>
      <c r="I63" s="276"/>
      <c r="J63" s="56"/>
      <c r="K63" s="55"/>
      <c r="L63" s="52">
        <v>0.25</v>
      </c>
      <c r="M63" s="359">
        <f>+L63*O58</f>
        <v>3200</v>
      </c>
      <c r="N63" s="360"/>
      <c r="O63" s="51"/>
      <c r="P63" s="121"/>
    </row>
    <row r="64" spans="2:16">
      <c r="B64" s="120"/>
      <c r="C64" s="196" t="s">
        <v>76</v>
      </c>
      <c r="D64" s="197"/>
      <c r="E64" s="197"/>
      <c r="F64" s="197"/>
      <c r="G64" s="197"/>
      <c r="H64" s="197"/>
      <c r="I64" s="197"/>
      <c r="J64" s="56"/>
      <c r="K64" s="55"/>
      <c r="L64" s="52">
        <v>0.03</v>
      </c>
      <c r="M64" s="359">
        <f>+L64*O58</f>
        <v>384</v>
      </c>
      <c r="N64" s="360"/>
      <c r="O64" s="51"/>
      <c r="P64" s="121"/>
    </row>
    <row r="65" spans="2:16" ht="14.4" thickBot="1">
      <c r="B65" s="120"/>
      <c r="C65" s="190" t="s">
        <v>77</v>
      </c>
      <c r="D65" s="191"/>
      <c r="E65" s="191"/>
      <c r="F65" s="191"/>
      <c r="G65" s="191"/>
      <c r="H65" s="191"/>
      <c r="I65" s="191"/>
      <c r="J65" s="54"/>
      <c r="K65" s="53"/>
      <c r="L65" s="52">
        <v>0.05</v>
      </c>
      <c r="M65" s="361">
        <f>+L65*O58</f>
        <v>640</v>
      </c>
      <c r="N65" s="362"/>
      <c r="O65" s="51"/>
      <c r="P65" s="121"/>
    </row>
    <row r="66" spans="2:16" ht="14.4" thickBot="1">
      <c r="B66" s="120"/>
      <c r="C66" s="333" t="s">
        <v>57</v>
      </c>
      <c r="D66" s="334"/>
      <c r="E66" s="334"/>
      <c r="F66" s="334"/>
      <c r="G66" s="334"/>
      <c r="H66" s="334"/>
      <c r="I66" s="334"/>
      <c r="J66" s="334"/>
      <c r="K66" s="334"/>
      <c r="L66" s="334"/>
      <c r="M66" s="334"/>
      <c r="N66" s="335"/>
      <c r="O66" s="50">
        <f>SUM(M63:N65)</f>
        <v>4224</v>
      </c>
      <c r="P66" s="121"/>
    </row>
    <row r="67" spans="2:16" ht="14.4" thickBot="1">
      <c r="B67" s="120"/>
      <c r="C67" s="37"/>
      <c r="O67" s="36"/>
      <c r="P67" s="121"/>
    </row>
    <row r="68" spans="2:16" ht="14.4" thickBot="1">
      <c r="B68" s="120"/>
      <c r="C68" s="336" t="s">
        <v>78</v>
      </c>
      <c r="D68" s="337"/>
      <c r="E68" s="337"/>
      <c r="F68" s="337"/>
      <c r="G68" s="337"/>
      <c r="H68" s="337"/>
      <c r="I68" s="337"/>
      <c r="J68" s="337"/>
      <c r="K68" s="337"/>
      <c r="L68" s="337"/>
      <c r="M68" s="337"/>
      <c r="N68" s="338"/>
      <c r="O68" s="49">
        <f>+ROUND(O58+O66,0)</f>
        <v>17024</v>
      </c>
      <c r="P68" s="121"/>
    </row>
    <row r="69" spans="2:16">
      <c r="B69" s="120"/>
      <c r="C69" s="48"/>
      <c r="D69" s="47"/>
      <c r="E69" s="47"/>
      <c r="F69" s="47"/>
      <c r="G69" s="47"/>
      <c r="H69" s="47"/>
      <c r="I69" s="47"/>
      <c r="J69" s="47"/>
      <c r="K69" s="47"/>
      <c r="L69" s="47"/>
      <c r="M69" s="47"/>
      <c r="N69" s="47"/>
      <c r="O69" s="46"/>
      <c r="P69" s="121"/>
    </row>
    <row r="70" spans="2:16">
      <c r="B70" s="120"/>
      <c r="C70" s="37"/>
      <c r="O70" s="36"/>
      <c r="P70" s="121"/>
    </row>
    <row r="71" spans="2:16">
      <c r="B71" s="120"/>
      <c r="C71" s="37"/>
      <c r="O71" s="36"/>
      <c r="P71" s="121"/>
    </row>
    <row r="72" spans="2:16">
      <c r="B72" s="120"/>
      <c r="C72" s="37"/>
      <c r="H72" s="39" t="s">
        <v>79</v>
      </c>
      <c r="I72" s="39"/>
      <c r="J72" s="39"/>
      <c r="K72" s="39"/>
      <c r="O72" s="36"/>
      <c r="P72" s="121"/>
    </row>
    <row r="73" spans="2:16">
      <c r="B73" s="120"/>
      <c r="C73" s="45"/>
      <c r="D73" s="124"/>
      <c r="E73" s="124"/>
      <c r="F73" s="124"/>
      <c r="G73" s="124"/>
      <c r="H73" s="39" t="s">
        <v>80</v>
      </c>
      <c r="I73" s="124"/>
      <c r="J73" s="124"/>
      <c r="K73" s="124"/>
      <c r="L73" s="124"/>
      <c r="M73" s="124"/>
      <c r="N73" s="124"/>
      <c r="O73" s="44"/>
      <c r="P73" s="121"/>
    </row>
    <row r="74" spans="2:16">
      <c r="B74" s="120"/>
      <c r="C74" s="45"/>
      <c r="D74" s="124"/>
      <c r="E74" s="124"/>
      <c r="F74" s="124"/>
      <c r="G74" s="124"/>
      <c r="H74" s="39" t="s">
        <v>81</v>
      </c>
      <c r="K74" s="124"/>
      <c r="L74" s="124"/>
      <c r="M74" s="124"/>
      <c r="N74" s="124"/>
      <c r="O74" s="44"/>
      <c r="P74" s="121"/>
    </row>
    <row r="75" spans="2:16">
      <c r="B75" s="120"/>
      <c r="C75" s="40"/>
      <c r="D75" s="125"/>
      <c r="E75" s="125"/>
      <c r="F75" s="125"/>
      <c r="G75" s="125"/>
      <c r="H75" s="39" t="s">
        <v>82</v>
      </c>
      <c r="I75" s="125"/>
      <c r="J75" s="125"/>
      <c r="K75" s="125"/>
      <c r="L75" s="125"/>
      <c r="M75" s="125"/>
      <c r="N75" s="125"/>
      <c r="O75" s="34"/>
      <c r="P75" s="121"/>
    </row>
    <row r="76" spans="2:16">
      <c r="B76" s="120"/>
      <c r="C76" s="37"/>
      <c r="H76" s="31" t="s">
        <v>83</v>
      </c>
      <c r="O76" s="36"/>
      <c r="P76" s="121"/>
    </row>
    <row r="77" spans="2:16">
      <c r="B77" s="120"/>
      <c r="C77" s="43" t="s">
        <v>84</v>
      </c>
      <c r="D77" s="189"/>
      <c r="E77" s="189"/>
      <c r="F77" s="189"/>
      <c r="G77" s="189"/>
      <c r="H77" s="189"/>
      <c r="I77" s="189"/>
      <c r="J77" s="189"/>
      <c r="K77" s="189"/>
      <c r="L77" s="189"/>
      <c r="M77" s="189"/>
      <c r="N77" s="189"/>
      <c r="O77" s="42"/>
      <c r="P77" s="121"/>
    </row>
    <row r="78" spans="2:16">
      <c r="B78" s="120"/>
      <c r="C78" s="356"/>
      <c r="D78" s="357"/>
      <c r="E78" s="357"/>
      <c r="F78" s="357"/>
      <c r="G78" s="357"/>
      <c r="H78" s="357"/>
      <c r="I78" s="357"/>
      <c r="J78" s="357"/>
      <c r="K78" s="357"/>
      <c r="L78" s="357"/>
      <c r="M78" s="357"/>
      <c r="N78" s="357"/>
      <c r="O78" s="358"/>
      <c r="P78" s="121"/>
    </row>
    <row r="79" spans="2:16">
      <c r="B79" s="120"/>
      <c r="C79" s="356"/>
      <c r="D79" s="357"/>
      <c r="E79" s="357"/>
      <c r="F79" s="357"/>
      <c r="G79" s="357"/>
      <c r="H79" s="357"/>
      <c r="I79" s="357"/>
      <c r="J79" s="357"/>
      <c r="K79" s="357"/>
      <c r="L79" s="357"/>
      <c r="M79" s="357"/>
      <c r="N79" s="357"/>
      <c r="O79" s="358"/>
      <c r="P79" s="121"/>
    </row>
    <row r="80" spans="2:16">
      <c r="B80" s="120"/>
      <c r="C80" s="40"/>
      <c r="D80" s="125"/>
      <c r="E80" s="125"/>
      <c r="F80" s="125"/>
      <c r="G80" s="125"/>
      <c r="H80" s="125"/>
      <c r="I80" s="125"/>
      <c r="J80" s="125"/>
      <c r="K80" s="125"/>
      <c r="L80" s="125"/>
      <c r="M80" s="125"/>
      <c r="N80" s="125"/>
      <c r="O80" s="34"/>
      <c r="P80" s="121"/>
    </row>
    <row r="81" spans="2:16">
      <c r="B81" s="120"/>
      <c r="C81" s="41" t="s">
        <v>85</v>
      </c>
      <c r="D81" s="125"/>
      <c r="E81" s="125"/>
      <c r="F81" s="125"/>
      <c r="G81" s="125"/>
      <c r="H81" s="125"/>
      <c r="I81" s="125"/>
      <c r="J81" s="125"/>
      <c r="K81" s="125"/>
      <c r="L81" s="125"/>
      <c r="M81" s="125"/>
      <c r="N81" s="125"/>
      <c r="O81" s="34"/>
      <c r="P81" s="121"/>
    </row>
    <row r="82" spans="2:16" ht="12.75" customHeight="1">
      <c r="B82" s="120"/>
      <c r="C82" s="353" t="s">
        <v>86</v>
      </c>
      <c r="D82" s="354"/>
      <c r="E82" s="354"/>
      <c r="F82" s="354"/>
      <c r="G82" s="354"/>
      <c r="H82" s="354"/>
      <c r="I82" s="354"/>
      <c r="J82" s="354"/>
      <c r="K82" s="354"/>
      <c r="L82" s="354"/>
      <c r="M82" s="354"/>
      <c r="N82" s="354"/>
      <c r="O82" s="355"/>
      <c r="P82" s="121"/>
    </row>
    <row r="83" spans="2:16">
      <c r="B83" s="120"/>
      <c r="C83" s="353"/>
      <c r="D83" s="354"/>
      <c r="E83" s="354"/>
      <c r="F83" s="354"/>
      <c r="G83" s="354"/>
      <c r="H83" s="354"/>
      <c r="I83" s="354"/>
      <c r="J83" s="354"/>
      <c r="K83" s="354"/>
      <c r="L83" s="354"/>
      <c r="M83" s="354"/>
      <c r="N83" s="354"/>
      <c r="O83" s="355"/>
      <c r="P83" s="121"/>
    </row>
    <row r="84" spans="2:16" ht="12.9" customHeight="1">
      <c r="B84" s="120"/>
      <c r="C84" s="353" t="s">
        <v>87</v>
      </c>
      <c r="D84" s="354"/>
      <c r="E84" s="354"/>
      <c r="F84" s="354"/>
      <c r="G84" s="354"/>
      <c r="H84" s="354"/>
      <c r="I84" s="354"/>
      <c r="J84" s="354"/>
      <c r="K84" s="354"/>
      <c r="L84" s="354"/>
      <c r="M84" s="354"/>
      <c r="N84" s="354"/>
      <c r="O84" s="355"/>
      <c r="P84" s="121"/>
    </row>
    <row r="85" spans="2:16">
      <c r="B85" s="120"/>
      <c r="C85" s="353"/>
      <c r="D85" s="354"/>
      <c r="E85" s="354"/>
      <c r="F85" s="354"/>
      <c r="G85" s="354"/>
      <c r="H85" s="354"/>
      <c r="I85" s="354"/>
      <c r="J85" s="354"/>
      <c r="K85" s="354"/>
      <c r="L85" s="354"/>
      <c r="M85" s="354"/>
      <c r="N85" s="354"/>
      <c r="O85" s="355"/>
      <c r="P85" s="121"/>
    </row>
    <row r="86" spans="2:16">
      <c r="B86" s="120"/>
      <c r="C86" s="40"/>
      <c r="D86" s="125"/>
      <c r="E86" s="125"/>
      <c r="F86" s="125"/>
      <c r="G86" s="125"/>
      <c r="H86" s="125"/>
      <c r="I86" s="125"/>
      <c r="J86" s="125"/>
      <c r="K86" s="125"/>
      <c r="L86" s="125"/>
      <c r="M86" s="125"/>
      <c r="N86" s="125"/>
      <c r="O86" s="34"/>
      <c r="P86" s="121"/>
    </row>
    <row r="87" spans="2:16">
      <c r="B87" s="120"/>
      <c r="C87" s="37"/>
      <c r="H87" s="39" t="s">
        <v>79</v>
      </c>
      <c r="O87" s="36"/>
      <c r="P87" s="121"/>
    </row>
    <row r="88" spans="2:16">
      <c r="B88" s="120"/>
      <c r="C88" s="37"/>
      <c r="H88" s="31" t="s">
        <v>80</v>
      </c>
      <c r="I88" s="197"/>
      <c r="J88" s="197"/>
      <c r="K88" s="197"/>
      <c r="O88" s="36"/>
      <c r="P88" s="121"/>
    </row>
    <row r="89" spans="2:16">
      <c r="B89" s="120"/>
      <c r="C89" s="37"/>
      <c r="H89" s="31" t="s">
        <v>88</v>
      </c>
      <c r="I89" s="126"/>
      <c r="J89" s="126"/>
      <c r="K89" s="126"/>
      <c r="O89" s="36"/>
      <c r="P89" s="121"/>
    </row>
    <row r="90" spans="2:16">
      <c r="B90" s="120"/>
      <c r="C90" s="35"/>
      <c r="D90" s="125"/>
      <c r="E90" s="125"/>
      <c r="F90" s="125"/>
      <c r="G90" s="125"/>
      <c r="H90" s="31" t="s">
        <v>82</v>
      </c>
      <c r="L90" s="125"/>
      <c r="M90" s="125"/>
      <c r="N90" s="125"/>
      <c r="O90" s="34"/>
      <c r="P90" s="121"/>
    </row>
    <row r="91" spans="2:16" ht="17.25" customHeight="1">
      <c r="B91" s="120"/>
      <c r="C91" s="33"/>
      <c r="D91" s="127"/>
      <c r="E91" s="127"/>
      <c r="K91" s="345"/>
      <c r="L91" s="345"/>
      <c r="M91" s="345"/>
      <c r="N91" s="345"/>
      <c r="O91" s="346"/>
      <c r="P91" s="121"/>
    </row>
    <row r="92" spans="2:16" ht="18.75" customHeight="1" thickBot="1">
      <c r="B92" s="120"/>
      <c r="C92" s="349"/>
      <c r="D92" s="350"/>
      <c r="E92" s="350"/>
      <c r="F92" s="200"/>
      <c r="G92" s="200"/>
      <c r="H92" s="200"/>
      <c r="I92" s="200"/>
      <c r="J92" s="200"/>
      <c r="K92" s="347"/>
      <c r="L92" s="347"/>
      <c r="M92" s="347"/>
      <c r="N92" s="347"/>
      <c r="O92" s="348"/>
      <c r="P92" s="121"/>
    </row>
    <row r="93" spans="2:16" ht="14.4" thickBot="1">
      <c r="B93" s="128"/>
      <c r="C93" s="129"/>
      <c r="D93" s="129"/>
      <c r="E93" s="129"/>
      <c r="F93" s="129"/>
      <c r="G93" s="129"/>
      <c r="H93" s="129"/>
      <c r="I93" s="129"/>
      <c r="J93" s="129"/>
      <c r="K93" s="129"/>
      <c r="L93" s="129"/>
      <c r="M93" s="129"/>
      <c r="N93" s="129"/>
      <c r="O93" s="129"/>
      <c r="P93" s="130"/>
    </row>
    <row r="94" spans="2:16" ht="14.4" thickTop="1"/>
  </sheetData>
  <mergeCells count="82">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C33:N33"/>
    <mergeCell ref="C34:O36"/>
    <mergeCell ref="C37:J37"/>
    <mergeCell ref="M37:N37"/>
    <mergeCell ref="C38:J38"/>
    <mergeCell ref="M38:N38"/>
    <mergeCell ref="C32:G32"/>
    <mergeCell ref="H32:I32"/>
    <mergeCell ref="J32:K32"/>
    <mergeCell ref="M32:N32"/>
    <mergeCell ref="C30:G30"/>
    <mergeCell ref="H30:I30"/>
    <mergeCell ref="J30:K30"/>
    <mergeCell ref="M30:N30"/>
    <mergeCell ref="C31:G31"/>
    <mergeCell ref="H31:I31"/>
    <mergeCell ref="J31:K31"/>
    <mergeCell ref="M31:N31"/>
    <mergeCell ref="D25:L25"/>
    <mergeCell ref="M25:N25"/>
    <mergeCell ref="C26:O28"/>
    <mergeCell ref="C29:G29"/>
    <mergeCell ref="H29:I29"/>
    <mergeCell ref="J29:K29"/>
    <mergeCell ref="M29:N29"/>
    <mergeCell ref="C18:F18"/>
    <mergeCell ref="C22:O22"/>
    <mergeCell ref="D24:L24"/>
    <mergeCell ref="M24:N24"/>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2"/>
  <sheetViews>
    <sheetView showGridLines="0" view="pageBreakPreview" topLeftCell="A29" zoomScale="80" zoomScaleNormal="80" zoomScaleSheetLayoutView="80" zoomScalePageLayoutView="85" workbookViewId="0">
      <selection activeCell="J61" sqref="J61"/>
    </sheetView>
  </sheetViews>
  <sheetFormatPr baseColWidth="10" defaultColWidth="11.44140625" defaultRowHeight="13.8"/>
  <cols>
    <col min="1" max="2" width="3.109375" style="31" customWidth="1"/>
    <col min="3" max="3" width="14.6640625" style="31" customWidth="1"/>
    <col min="4" max="4" width="15.5546875" style="31" customWidth="1"/>
    <col min="5" max="11" width="11.44140625" style="31"/>
    <col min="12" max="12" width="12.88671875" style="31" customWidth="1"/>
    <col min="13" max="14" width="11.44140625" style="31"/>
    <col min="15" max="15" width="13" style="31" customWidth="1"/>
    <col min="16" max="17" width="3.109375" style="31" customWidth="1"/>
    <col min="18" max="16384" width="11.44140625" style="31"/>
  </cols>
  <sheetData>
    <row r="1" spans="2:16" ht="14.4" thickBot="1"/>
    <row r="2" spans="2:16" ht="25.5" customHeight="1" thickTop="1">
      <c r="B2" s="366"/>
      <c r="C2" s="367"/>
      <c r="D2" s="367"/>
      <c r="E2" s="367"/>
      <c r="F2" s="367"/>
      <c r="G2" s="367"/>
      <c r="H2" s="367"/>
      <c r="I2" s="367"/>
      <c r="J2" s="367"/>
      <c r="K2" s="367"/>
      <c r="L2" s="367"/>
      <c r="M2" s="367"/>
      <c r="N2" s="367"/>
      <c r="O2" s="367"/>
      <c r="P2" s="368"/>
    </row>
    <row r="3" spans="2:16" ht="25.5" customHeight="1">
      <c r="B3" s="148"/>
      <c r="C3" s="363" t="s">
        <v>91</v>
      </c>
      <c r="D3" s="364"/>
      <c r="E3" s="364"/>
      <c r="F3" s="365"/>
      <c r="P3" s="121"/>
    </row>
    <row r="4" spans="2:16" ht="25.5" customHeight="1">
      <c r="B4" s="148"/>
      <c r="C4" s="149" t="s">
        <v>0</v>
      </c>
      <c r="D4" s="150" t="s">
        <v>1</v>
      </c>
      <c r="E4" s="149" t="s">
        <v>2</v>
      </c>
      <c r="F4" s="150">
        <v>3</v>
      </c>
      <c r="P4" s="121"/>
    </row>
    <row r="5" spans="2:16" ht="25.5" customHeight="1">
      <c r="B5" s="148"/>
      <c r="C5" s="131"/>
      <c r="D5" s="132"/>
      <c r="E5" s="131"/>
      <c r="F5" s="132"/>
      <c r="P5" s="121"/>
    </row>
    <row r="6" spans="2:16" ht="36.75" customHeight="1">
      <c r="B6" s="120"/>
      <c r="C6" s="280" t="s">
        <v>35</v>
      </c>
      <c r="D6" s="280"/>
      <c r="E6" s="280"/>
      <c r="F6" s="280"/>
      <c r="G6" s="280"/>
      <c r="H6" s="280"/>
      <c r="I6" s="280"/>
      <c r="J6" s="280"/>
      <c r="K6" s="280"/>
      <c r="L6" s="280"/>
      <c r="M6" s="280"/>
      <c r="N6" s="280"/>
      <c r="O6" s="280"/>
      <c r="P6" s="121"/>
    </row>
    <row r="7" spans="2:16" ht="14.4" thickBot="1">
      <c r="B7" s="120"/>
      <c r="P7" s="121"/>
    </row>
    <row r="8" spans="2:16">
      <c r="B8" s="120"/>
      <c r="C8" s="375"/>
      <c r="D8" s="377"/>
      <c r="E8" s="378"/>
      <c r="F8" s="378"/>
      <c r="G8" s="378"/>
      <c r="H8" s="378"/>
      <c r="I8" s="378"/>
      <c r="J8" s="378"/>
      <c r="K8" s="379"/>
      <c r="L8" s="307"/>
      <c r="M8" s="308"/>
      <c r="N8" s="308"/>
      <c r="O8" s="309"/>
      <c r="P8" s="121"/>
    </row>
    <row r="9" spans="2:16">
      <c r="B9" s="120"/>
      <c r="C9" s="376"/>
      <c r="D9" s="283" t="s">
        <v>98</v>
      </c>
      <c r="E9" s="284"/>
      <c r="F9" s="284"/>
      <c r="G9" s="284"/>
      <c r="H9" s="284"/>
      <c r="I9" s="284"/>
      <c r="J9" s="284"/>
      <c r="K9" s="285"/>
      <c r="L9" s="310"/>
      <c r="M9" s="311"/>
      <c r="N9" s="311"/>
      <c r="O9" s="312"/>
      <c r="P9" s="121"/>
    </row>
    <row r="10" spans="2:16">
      <c r="B10" s="120"/>
      <c r="C10" s="376"/>
      <c r="D10" s="289"/>
      <c r="E10" s="290"/>
      <c r="F10" s="290"/>
      <c r="G10" s="290"/>
      <c r="H10" s="290"/>
      <c r="I10" s="290"/>
      <c r="J10" s="290"/>
      <c r="K10" s="291"/>
      <c r="L10" s="281" t="s">
        <v>36</v>
      </c>
      <c r="M10" s="380"/>
      <c r="N10" s="381"/>
      <c r="O10" s="382"/>
      <c r="P10" s="121"/>
    </row>
    <row r="11" spans="2:16">
      <c r="B11" s="120"/>
      <c r="C11" s="376"/>
      <c r="D11" s="386" t="s">
        <v>37</v>
      </c>
      <c r="E11" s="387"/>
      <c r="F11" s="387"/>
      <c r="G11" s="387"/>
      <c r="H11" s="387"/>
      <c r="I11" s="387"/>
      <c r="J11" s="387"/>
      <c r="K11" s="388"/>
      <c r="L11" s="292"/>
      <c r="M11" s="383"/>
      <c r="N11" s="384"/>
      <c r="O11" s="385"/>
      <c r="P11" s="121"/>
    </row>
    <row r="12" spans="2:16" ht="12.75" customHeight="1">
      <c r="B12" s="120"/>
      <c r="C12" s="376"/>
      <c r="D12" s="286"/>
      <c r="E12" s="287"/>
      <c r="F12" s="287"/>
      <c r="G12" s="287"/>
      <c r="H12" s="287"/>
      <c r="I12" s="287"/>
      <c r="J12" s="287"/>
      <c r="K12" s="288"/>
      <c r="L12" s="281" t="s">
        <v>38</v>
      </c>
      <c r="M12" s="281">
        <v>1</v>
      </c>
      <c r="N12" s="281" t="s">
        <v>39</v>
      </c>
      <c r="O12" s="305">
        <v>1</v>
      </c>
      <c r="P12" s="121"/>
    </row>
    <row r="13" spans="2:16">
      <c r="B13" s="120"/>
      <c r="C13" s="376"/>
      <c r="D13" s="286"/>
      <c r="E13" s="287"/>
      <c r="F13" s="287"/>
      <c r="G13" s="287"/>
      <c r="H13" s="287"/>
      <c r="I13" s="287"/>
      <c r="J13" s="287"/>
      <c r="K13" s="288"/>
      <c r="L13" s="282"/>
      <c r="M13" s="282"/>
      <c r="N13" s="282"/>
      <c r="O13" s="306"/>
      <c r="P13" s="121"/>
    </row>
    <row r="14" spans="2:16">
      <c r="B14" s="120"/>
      <c r="C14" s="376"/>
      <c r="D14" s="283" t="s">
        <v>40</v>
      </c>
      <c r="E14" s="284"/>
      <c r="F14" s="284"/>
      <c r="G14" s="284"/>
      <c r="H14" s="284"/>
      <c r="I14" s="284"/>
      <c r="J14" s="284"/>
      <c r="K14" s="285"/>
      <c r="L14" s="282"/>
      <c r="M14" s="282"/>
      <c r="N14" s="282"/>
      <c r="O14" s="306"/>
      <c r="P14" s="121"/>
    </row>
    <row r="15" spans="2:16" ht="14.4" thickBot="1">
      <c r="B15" s="120"/>
      <c r="C15" s="102"/>
      <c r="D15" s="101"/>
      <c r="E15" s="101"/>
      <c r="F15" s="101"/>
      <c r="G15" s="101"/>
      <c r="H15" s="101"/>
      <c r="I15" s="101"/>
      <c r="J15" s="101"/>
      <c r="K15" s="101"/>
      <c r="L15" s="101"/>
      <c r="M15" s="100"/>
      <c r="N15" s="100"/>
      <c r="O15" s="99"/>
      <c r="P15" s="121"/>
    </row>
    <row r="16" spans="2:16">
      <c r="B16" s="120"/>
      <c r="C16" s="98"/>
      <c r="D16" s="97"/>
      <c r="E16" s="97"/>
      <c r="F16" s="97"/>
      <c r="G16" s="97"/>
      <c r="H16" s="97"/>
      <c r="I16" s="97"/>
      <c r="J16" s="97"/>
      <c r="K16" s="97"/>
      <c r="L16" s="96" t="s">
        <v>41</v>
      </c>
      <c r="M16" s="95" t="s">
        <v>42</v>
      </c>
      <c r="N16" s="95" t="s">
        <v>43</v>
      </c>
      <c r="O16" s="94" t="s">
        <v>44</v>
      </c>
      <c r="P16" s="121"/>
    </row>
    <row r="17" spans="2:16">
      <c r="B17" s="120"/>
      <c r="C17" s="40"/>
      <c r="D17" s="195"/>
      <c r="E17" s="195"/>
      <c r="F17" s="195"/>
      <c r="G17" s="195"/>
      <c r="H17" s="195"/>
      <c r="I17" s="195"/>
      <c r="J17" s="195"/>
      <c r="K17" s="195"/>
      <c r="L17" s="123"/>
      <c r="M17" s="93">
        <v>20</v>
      </c>
      <c r="N17" s="93">
        <v>10</v>
      </c>
      <c r="O17" s="92">
        <v>2025</v>
      </c>
      <c r="P17" s="121"/>
    </row>
    <row r="18" spans="2:16" ht="18" customHeight="1">
      <c r="B18" s="120"/>
      <c r="C18" s="351" t="s">
        <v>45</v>
      </c>
      <c r="D18" s="352"/>
      <c r="E18" s="352"/>
      <c r="F18" s="352"/>
      <c r="G18" s="195"/>
      <c r="H18" s="195"/>
      <c r="I18" s="195" t="s">
        <v>46</v>
      </c>
      <c r="K18" s="195"/>
      <c r="L18" s="123"/>
      <c r="O18" s="91"/>
      <c r="P18" s="121"/>
    </row>
    <row r="19" spans="2:16">
      <c r="B19" s="120"/>
      <c r="C19" s="90"/>
      <c r="D19" s="89"/>
      <c r="E19" s="178" t="s">
        <v>95</v>
      </c>
      <c r="F19" s="89"/>
      <c r="G19" s="89"/>
      <c r="H19" s="89"/>
      <c r="I19" s="89"/>
      <c r="J19" s="89"/>
      <c r="K19" s="89"/>
      <c r="L19" s="89"/>
      <c r="M19" s="89"/>
      <c r="N19" s="89"/>
      <c r="O19" s="88"/>
      <c r="P19" s="121"/>
    </row>
    <row r="20" spans="2:16" ht="14.4" thickBot="1">
      <c r="B20" s="120"/>
      <c r="C20" s="190"/>
      <c r="D20" s="191"/>
      <c r="E20" s="191"/>
      <c r="F20" s="191"/>
      <c r="G20" s="191"/>
      <c r="H20" s="191"/>
      <c r="I20" s="191"/>
      <c r="J20" s="191"/>
      <c r="K20" s="191"/>
      <c r="L20" s="191"/>
      <c r="M20" s="191"/>
      <c r="N20" s="191"/>
      <c r="O20" s="87"/>
      <c r="P20" s="121"/>
    </row>
    <row r="21" spans="2:16" ht="14.4" thickBot="1">
      <c r="B21" s="120"/>
      <c r="C21" s="48"/>
      <c r="D21" s="47"/>
      <c r="E21" s="47"/>
      <c r="F21" s="47"/>
      <c r="G21" s="47"/>
      <c r="H21" s="47"/>
      <c r="K21" s="47"/>
      <c r="L21" s="47"/>
      <c r="M21" s="47"/>
      <c r="N21" s="47"/>
      <c r="O21" s="46"/>
      <c r="P21" s="121"/>
    </row>
    <row r="22" spans="2:16">
      <c r="B22" s="120"/>
      <c r="C22" s="321" t="s">
        <v>47</v>
      </c>
      <c r="D22" s="322"/>
      <c r="E22" s="322"/>
      <c r="F22" s="322"/>
      <c r="G22" s="322"/>
      <c r="H22" s="322"/>
      <c r="I22" s="322"/>
      <c r="J22" s="322"/>
      <c r="K22" s="322"/>
      <c r="L22" s="322"/>
      <c r="M22" s="322"/>
      <c r="N22" s="322"/>
      <c r="O22" s="323"/>
      <c r="P22" s="121"/>
    </row>
    <row r="23" spans="2:16" ht="14.4" thickBot="1">
      <c r="B23" s="120"/>
      <c r="C23" s="37"/>
      <c r="O23" s="36"/>
      <c r="P23" s="121"/>
    </row>
    <row r="24" spans="2:16">
      <c r="B24" s="120"/>
      <c r="C24" s="146" t="s">
        <v>48</v>
      </c>
      <c r="D24" s="293" t="s">
        <v>49</v>
      </c>
      <c r="E24" s="294"/>
      <c r="F24" s="294"/>
      <c r="G24" s="294"/>
      <c r="H24" s="294"/>
      <c r="I24" s="294"/>
      <c r="J24" s="294"/>
      <c r="K24" s="294"/>
      <c r="L24" s="295"/>
      <c r="M24" s="319" t="s">
        <v>50</v>
      </c>
      <c r="N24" s="320"/>
      <c r="O24" s="146" t="s">
        <v>11</v>
      </c>
      <c r="P24" s="121"/>
    </row>
    <row r="25" spans="2:16" ht="14.4" thickBot="1">
      <c r="B25" s="120"/>
      <c r="C25" s="86">
        <v>10.1</v>
      </c>
      <c r="D25" s="313" t="str">
        <f>+'PRESUPUESTO OFICIAL (Entidad)'!G24</f>
        <v>SUMINISTRO E INSTALACIÓN DE APOYOS ELASTOMÉRICOS</v>
      </c>
      <c r="E25" s="371"/>
      <c r="F25" s="371"/>
      <c r="G25" s="371"/>
      <c r="H25" s="371"/>
      <c r="I25" s="371"/>
      <c r="J25" s="371"/>
      <c r="K25" s="371"/>
      <c r="L25" s="314"/>
      <c r="M25" s="313" t="str">
        <f>+'PRESUPUESTO OFICIAL (Entidad)'!H24</f>
        <v>U (dm3)</v>
      </c>
      <c r="N25" s="314"/>
      <c r="O25" s="85">
        <f>+'PRESUPUESTO OFICIAL (Entidad)'!I24</f>
        <v>135</v>
      </c>
      <c r="P25" s="121"/>
    </row>
    <row r="26" spans="2:16">
      <c r="B26" s="120"/>
      <c r="C26" s="296" t="s">
        <v>51</v>
      </c>
      <c r="D26" s="297"/>
      <c r="E26" s="297"/>
      <c r="F26" s="297"/>
      <c r="G26" s="297"/>
      <c r="H26" s="297"/>
      <c r="I26" s="297"/>
      <c r="J26" s="297"/>
      <c r="K26" s="297"/>
      <c r="L26" s="297"/>
      <c r="M26" s="297"/>
      <c r="N26" s="297"/>
      <c r="O26" s="298"/>
      <c r="P26" s="121"/>
    </row>
    <row r="27" spans="2:16">
      <c r="B27" s="120"/>
      <c r="C27" s="299"/>
      <c r="D27" s="300"/>
      <c r="E27" s="300"/>
      <c r="F27" s="300"/>
      <c r="G27" s="300"/>
      <c r="H27" s="300"/>
      <c r="I27" s="300"/>
      <c r="J27" s="300"/>
      <c r="K27" s="300"/>
      <c r="L27" s="300"/>
      <c r="M27" s="300"/>
      <c r="N27" s="300"/>
      <c r="O27" s="301"/>
      <c r="P27" s="121"/>
    </row>
    <row r="28" spans="2:16" ht="14.4" thickBot="1">
      <c r="B28" s="120"/>
      <c r="C28" s="302"/>
      <c r="D28" s="303"/>
      <c r="E28" s="303"/>
      <c r="F28" s="303"/>
      <c r="G28" s="303"/>
      <c r="H28" s="303"/>
      <c r="I28" s="303"/>
      <c r="J28" s="303"/>
      <c r="K28" s="303"/>
      <c r="L28" s="303"/>
      <c r="M28" s="303"/>
      <c r="N28" s="303"/>
      <c r="O28" s="304"/>
      <c r="P28" s="121"/>
    </row>
    <row r="29" spans="2:16">
      <c r="B29" s="120"/>
      <c r="C29" s="315" t="s">
        <v>49</v>
      </c>
      <c r="D29" s="316"/>
      <c r="E29" s="316"/>
      <c r="F29" s="316"/>
      <c r="G29" s="317"/>
      <c r="H29" s="318" t="s">
        <v>52</v>
      </c>
      <c r="I29" s="316"/>
      <c r="J29" s="369" t="s">
        <v>53</v>
      </c>
      <c r="K29" s="370"/>
      <c r="L29" s="71" t="s">
        <v>54</v>
      </c>
      <c r="M29" s="318" t="s">
        <v>55</v>
      </c>
      <c r="N29" s="332"/>
      <c r="O29" s="76" t="s">
        <v>56</v>
      </c>
      <c r="P29" s="121"/>
    </row>
    <row r="30" spans="2:16" ht="14.4" thickBot="1">
      <c r="B30" s="120"/>
      <c r="C30" s="394"/>
      <c r="D30" s="395"/>
      <c r="E30" s="395"/>
      <c r="F30" s="395"/>
      <c r="G30" s="396"/>
      <c r="H30" s="397"/>
      <c r="I30" s="396"/>
      <c r="J30" s="397"/>
      <c r="K30" s="396"/>
      <c r="L30" s="81"/>
      <c r="M30" s="398"/>
      <c r="N30" s="399"/>
      <c r="O30" s="184"/>
      <c r="P30" s="121"/>
    </row>
    <row r="31" spans="2:16" ht="14.4" thickBot="1">
      <c r="B31" s="120"/>
      <c r="C31" s="333" t="s">
        <v>57</v>
      </c>
      <c r="D31" s="334"/>
      <c r="E31" s="334"/>
      <c r="F31" s="334"/>
      <c r="G31" s="334"/>
      <c r="H31" s="334"/>
      <c r="I31" s="334"/>
      <c r="J31" s="334"/>
      <c r="K31" s="334"/>
      <c r="L31" s="334"/>
      <c r="M31" s="334"/>
      <c r="N31" s="335"/>
      <c r="O31" s="72">
        <f>SUM(O30:O30)</f>
        <v>0</v>
      </c>
      <c r="P31" s="121"/>
    </row>
    <row r="32" spans="2:16" ht="13.5" customHeight="1">
      <c r="B32" s="120"/>
      <c r="C32" s="296" t="s">
        <v>58</v>
      </c>
      <c r="D32" s="297"/>
      <c r="E32" s="297"/>
      <c r="F32" s="297"/>
      <c r="G32" s="297"/>
      <c r="H32" s="297"/>
      <c r="I32" s="297"/>
      <c r="J32" s="297"/>
      <c r="K32" s="297"/>
      <c r="L32" s="297"/>
      <c r="M32" s="297"/>
      <c r="N32" s="297"/>
      <c r="O32" s="298"/>
      <c r="P32" s="121"/>
    </row>
    <row r="33" spans="2:16">
      <c r="B33" s="120"/>
      <c r="C33" s="299"/>
      <c r="D33" s="300"/>
      <c r="E33" s="300"/>
      <c r="F33" s="300"/>
      <c r="G33" s="300"/>
      <c r="H33" s="300"/>
      <c r="I33" s="300"/>
      <c r="J33" s="300"/>
      <c r="K33" s="300"/>
      <c r="L33" s="300"/>
      <c r="M33" s="300"/>
      <c r="N33" s="300"/>
      <c r="O33" s="301"/>
      <c r="P33" s="121"/>
    </row>
    <row r="34" spans="2:16" ht="14.4" thickBot="1">
      <c r="B34" s="120"/>
      <c r="C34" s="302"/>
      <c r="D34" s="303"/>
      <c r="E34" s="303"/>
      <c r="F34" s="303"/>
      <c r="G34" s="303"/>
      <c r="H34" s="303"/>
      <c r="I34" s="303"/>
      <c r="J34" s="303"/>
      <c r="K34" s="303"/>
      <c r="L34" s="303"/>
      <c r="M34" s="303"/>
      <c r="N34" s="303"/>
      <c r="O34" s="304"/>
      <c r="P34" s="121"/>
    </row>
    <row r="35" spans="2:16">
      <c r="B35" s="120"/>
      <c r="C35" s="315" t="s">
        <v>49</v>
      </c>
      <c r="D35" s="331"/>
      <c r="E35" s="331"/>
      <c r="F35" s="331"/>
      <c r="G35" s="331"/>
      <c r="H35" s="331"/>
      <c r="I35" s="331"/>
      <c r="J35" s="332"/>
      <c r="K35" s="194" t="s">
        <v>50</v>
      </c>
      <c r="L35" s="71" t="s">
        <v>11</v>
      </c>
      <c r="M35" s="318" t="s">
        <v>59</v>
      </c>
      <c r="N35" s="332"/>
      <c r="O35" s="76" t="s">
        <v>56</v>
      </c>
      <c r="P35" s="121"/>
    </row>
    <row r="36" spans="2:16">
      <c r="B36" s="120"/>
      <c r="C36" s="275" t="s">
        <v>189</v>
      </c>
      <c r="D36" s="276"/>
      <c r="E36" s="276"/>
      <c r="F36" s="276"/>
      <c r="G36" s="276"/>
      <c r="H36" s="276"/>
      <c r="I36" s="276"/>
      <c r="J36" s="277"/>
      <c r="K36" s="188" t="s">
        <v>112</v>
      </c>
      <c r="L36" s="206">
        <v>0.1269999</v>
      </c>
      <c r="M36" s="278">
        <v>759369</v>
      </c>
      <c r="N36" s="279"/>
      <c r="O36" s="73">
        <f>+L36*M36</f>
        <v>96439.787063099997</v>
      </c>
      <c r="P36" s="121"/>
    </row>
    <row r="37" spans="2:16">
      <c r="B37" s="120"/>
      <c r="C37" s="275"/>
      <c r="D37" s="276"/>
      <c r="E37" s="276"/>
      <c r="F37" s="276"/>
      <c r="G37" s="276"/>
      <c r="H37" s="276"/>
      <c r="I37" s="276"/>
      <c r="J37" s="277"/>
      <c r="K37" s="188"/>
      <c r="L37" s="187"/>
      <c r="M37" s="409"/>
      <c r="N37" s="410"/>
      <c r="O37" s="73"/>
      <c r="P37" s="121"/>
    </row>
    <row r="38" spans="2:16" ht="14.4" thickBot="1">
      <c r="B38" s="120"/>
      <c r="C38" s="411" t="s">
        <v>57</v>
      </c>
      <c r="D38" s="412"/>
      <c r="E38" s="412"/>
      <c r="F38" s="412"/>
      <c r="G38" s="412"/>
      <c r="H38" s="412"/>
      <c r="I38" s="412"/>
      <c r="J38" s="412"/>
      <c r="K38" s="412"/>
      <c r="L38" s="412"/>
      <c r="M38" s="412"/>
      <c r="N38" s="413"/>
      <c r="O38" s="186">
        <f>SUM(O36:O37)</f>
        <v>96439.787063099997</v>
      </c>
      <c r="P38" s="121"/>
    </row>
    <row r="39" spans="2:16">
      <c r="B39" s="120"/>
      <c r="C39" s="296" t="s">
        <v>60</v>
      </c>
      <c r="D39" s="297"/>
      <c r="E39" s="297"/>
      <c r="F39" s="297"/>
      <c r="G39" s="297"/>
      <c r="H39" s="297"/>
      <c r="I39" s="297"/>
      <c r="J39" s="297"/>
      <c r="K39" s="297"/>
      <c r="L39" s="297"/>
      <c r="M39" s="297"/>
      <c r="N39" s="297"/>
      <c r="O39" s="298"/>
      <c r="P39" s="121"/>
    </row>
    <row r="40" spans="2:16">
      <c r="B40" s="120"/>
      <c r="C40" s="299"/>
      <c r="D40" s="300"/>
      <c r="E40" s="300"/>
      <c r="F40" s="300"/>
      <c r="G40" s="300"/>
      <c r="H40" s="300"/>
      <c r="I40" s="300"/>
      <c r="J40" s="300"/>
      <c r="K40" s="300"/>
      <c r="L40" s="300"/>
      <c r="M40" s="300"/>
      <c r="N40" s="300"/>
      <c r="O40" s="301"/>
      <c r="P40" s="121"/>
    </row>
    <row r="41" spans="2:16" ht="14.4" thickBot="1">
      <c r="B41" s="120"/>
      <c r="C41" s="302"/>
      <c r="D41" s="303"/>
      <c r="E41" s="303"/>
      <c r="F41" s="303"/>
      <c r="G41" s="303"/>
      <c r="H41" s="303"/>
      <c r="I41" s="303"/>
      <c r="J41" s="303"/>
      <c r="K41" s="303"/>
      <c r="L41" s="303"/>
      <c r="M41" s="303"/>
      <c r="N41" s="303"/>
      <c r="O41" s="304"/>
      <c r="P41" s="121"/>
    </row>
    <row r="42" spans="2:16">
      <c r="B42" s="120"/>
      <c r="C42" s="315" t="s">
        <v>61</v>
      </c>
      <c r="D42" s="331"/>
      <c r="E42" s="331"/>
      <c r="F42" s="331"/>
      <c r="G42" s="331"/>
      <c r="H42" s="331"/>
      <c r="I42" s="331"/>
      <c r="J42" s="71" t="s">
        <v>62</v>
      </c>
      <c r="K42" s="192" t="s">
        <v>63</v>
      </c>
      <c r="L42" s="77" t="s">
        <v>64</v>
      </c>
      <c r="M42" s="318" t="s">
        <v>65</v>
      </c>
      <c r="N42" s="332"/>
      <c r="O42" s="76" t="s">
        <v>56</v>
      </c>
      <c r="P42" s="121"/>
    </row>
    <row r="43" spans="2:16">
      <c r="B43" s="120"/>
      <c r="C43" s="275"/>
      <c r="D43" s="276"/>
      <c r="E43" s="276"/>
      <c r="F43" s="276"/>
      <c r="G43" s="276"/>
      <c r="H43" s="276"/>
      <c r="I43" s="276"/>
      <c r="J43" s="74"/>
      <c r="K43" s="75"/>
      <c r="L43" s="74"/>
      <c r="M43" s="273"/>
      <c r="N43" s="274"/>
      <c r="O43" s="73"/>
      <c r="P43" s="121"/>
    </row>
    <row r="44" spans="2:16" ht="14.4" thickBot="1">
      <c r="B44" s="120"/>
      <c r="C44" s="326"/>
      <c r="D44" s="327"/>
      <c r="E44" s="327"/>
      <c r="F44" s="327"/>
      <c r="G44" s="327"/>
      <c r="H44" s="327"/>
      <c r="I44" s="327"/>
      <c r="J44" s="63"/>
      <c r="K44" s="200"/>
      <c r="L44" s="63"/>
      <c r="M44" s="341"/>
      <c r="N44" s="342"/>
      <c r="O44" s="62"/>
      <c r="P44" s="121"/>
    </row>
    <row r="45" spans="2:16" ht="14.4" thickBot="1">
      <c r="B45" s="120"/>
      <c r="C45" s="333" t="s">
        <v>57</v>
      </c>
      <c r="D45" s="334"/>
      <c r="E45" s="334"/>
      <c r="F45" s="334"/>
      <c r="G45" s="334"/>
      <c r="H45" s="334"/>
      <c r="I45" s="334"/>
      <c r="J45" s="334"/>
      <c r="K45" s="334"/>
      <c r="L45" s="334"/>
      <c r="M45" s="334"/>
      <c r="N45" s="335"/>
      <c r="O45" s="72">
        <f>SUM(O43:O44)</f>
        <v>0</v>
      </c>
      <c r="P45" s="121"/>
    </row>
    <row r="46" spans="2:16">
      <c r="B46" s="120"/>
      <c r="C46" s="296" t="s">
        <v>66</v>
      </c>
      <c r="D46" s="297"/>
      <c r="E46" s="297"/>
      <c r="F46" s="297"/>
      <c r="G46" s="297"/>
      <c r="H46" s="297"/>
      <c r="I46" s="297"/>
      <c r="J46" s="297"/>
      <c r="K46" s="297"/>
      <c r="L46" s="297"/>
      <c r="M46" s="297"/>
      <c r="N46" s="297"/>
      <c r="O46" s="298"/>
      <c r="P46" s="121"/>
    </row>
    <row r="47" spans="2:16">
      <c r="B47" s="120"/>
      <c r="C47" s="299"/>
      <c r="D47" s="300"/>
      <c r="E47" s="300"/>
      <c r="F47" s="300"/>
      <c r="G47" s="300"/>
      <c r="H47" s="300"/>
      <c r="I47" s="300"/>
      <c r="J47" s="300"/>
      <c r="K47" s="300"/>
      <c r="L47" s="300"/>
      <c r="M47" s="300"/>
      <c r="N47" s="300"/>
      <c r="O47" s="301"/>
      <c r="P47" s="121"/>
    </row>
    <row r="48" spans="2:16" ht="14.4" thickBot="1">
      <c r="B48" s="120"/>
      <c r="C48" s="302"/>
      <c r="D48" s="303"/>
      <c r="E48" s="303"/>
      <c r="F48" s="303"/>
      <c r="G48" s="303"/>
      <c r="H48" s="303"/>
      <c r="I48" s="303"/>
      <c r="J48" s="303"/>
      <c r="K48" s="303"/>
      <c r="L48" s="303"/>
      <c r="M48" s="303"/>
      <c r="N48" s="303"/>
      <c r="O48" s="304"/>
      <c r="P48" s="121"/>
    </row>
    <row r="49" spans="2:16">
      <c r="B49" s="120"/>
      <c r="C49" s="315" t="s">
        <v>67</v>
      </c>
      <c r="D49" s="331"/>
      <c r="E49" s="331"/>
      <c r="F49" s="331"/>
      <c r="G49" s="331"/>
      <c r="H49" s="331"/>
      <c r="I49" s="331"/>
      <c r="J49" s="71" t="s">
        <v>68</v>
      </c>
      <c r="K49" s="70" t="s">
        <v>69</v>
      </c>
      <c r="L49" s="59" t="s">
        <v>70</v>
      </c>
      <c r="M49" s="339" t="s">
        <v>55</v>
      </c>
      <c r="N49" s="340"/>
      <c r="O49" s="58" t="s">
        <v>56</v>
      </c>
      <c r="P49" s="121"/>
    </row>
    <row r="50" spans="2:16">
      <c r="B50" s="120"/>
      <c r="C50" s="69" t="s">
        <v>100</v>
      </c>
      <c r="D50" s="68"/>
      <c r="E50" s="68"/>
      <c r="F50" s="68"/>
      <c r="G50" s="68"/>
      <c r="H50" s="68"/>
      <c r="I50" s="68"/>
      <c r="J50" s="67">
        <v>93002</v>
      </c>
      <c r="K50" s="179">
        <v>2.2000000000000002</v>
      </c>
      <c r="L50" s="65">
        <f>+J50*K50</f>
        <v>204604.40000000002</v>
      </c>
      <c r="M50" s="343">
        <v>12</v>
      </c>
      <c r="N50" s="344"/>
      <c r="O50" s="64">
        <f>+L50/M50</f>
        <v>17050.366666666669</v>
      </c>
      <c r="P50" s="121"/>
    </row>
    <row r="51" spans="2:16">
      <c r="B51" s="120"/>
      <c r="C51" s="69" t="s">
        <v>190</v>
      </c>
      <c r="D51" s="68"/>
      <c r="E51" s="68"/>
      <c r="F51" s="68"/>
      <c r="G51" s="68"/>
      <c r="H51" s="68"/>
      <c r="I51" s="68"/>
      <c r="J51" s="67">
        <v>61685</v>
      </c>
      <c r="K51" s="179">
        <v>2.2000000000000002</v>
      </c>
      <c r="L51" s="65">
        <f>+J51*K51</f>
        <v>135707</v>
      </c>
      <c r="M51" s="343">
        <v>12</v>
      </c>
      <c r="N51" s="344"/>
      <c r="O51" s="64">
        <f>+L51/M51</f>
        <v>11308.916666666666</v>
      </c>
      <c r="P51" s="121"/>
    </row>
    <row r="52" spans="2:16">
      <c r="B52" s="120"/>
      <c r="C52" s="69"/>
      <c r="D52" s="68"/>
      <c r="E52" s="68"/>
      <c r="F52" s="68"/>
      <c r="G52" s="68"/>
      <c r="H52" s="68"/>
      <c r="I52" s="68"/>
      <c r="J52" s="67"/>
      <c r="K52" s="66"/>
      <c r="L52" s="65"/>
      <c r="M52" s="273"/>
      <c r="N52" s="274"/>
      <c r="O52" s="64"/>
      <c r="P52" s="121"/>
    </row>
    <row r="53" spans="2:16" ht="14.4" thickBot="1">
      <c r="B53" s="120"/>
      <c r="C53" s="326"/>
      <c r="D53" s="327"/>
      <c r="E53" s="327"/>
      <c r="F53" s="327"/>
      <c r="G53" s="327"/>
      <c r="H53" s="327"/>
      <c r="I53" s="327"/>
      <c r="J53" s="63"/>
      <c r="K53" s="200"/>
      <c r="L53" s="63"/>
      <c r="M53" s="341"/>
      <c r="N53" s="342"/>
      <c r="O53" s="62"/>
      <c r="P53" s="121"/>
    </row>
    <row r="54" spans="2:16" ht="14.4" thickBot="1">
      <c r="B54" s="120"/>
      <c r="C54" s="333" t="s">
        <v>57</v>
      </c>
      <c r="D54" s="334"/>
      <c r="E54" s="334"/>
      <c r="F54" s="334"/>
      <c r="G54" s="334"/>
      <c r="H54" s="334"/>
      <c r="I54" s="334"/>
      <c r="J54" s="334"/>
      <c r="K54" s="334"/>
      <c r="L54" s="334"/>
      <c r="M54" s="334"/>
      <c r="N54" s="335"/>
      <c r="O54" s="61">
        <f>SUM(O50:O53)</f>
        <v>28359.283333333333</v>
      </c>
      <c r="P54" s="121"/>
    </row>
    <row r="55" spans="2:16" ht="14.4" thickBot="1">
      <c r="B55" s="120"/>
      <c r="C55" s="37"/>
      <c r="O55" s="36"/>
      <c r="P55" s="121"/>
    </row>
    <row r="56" spans="2:16" ht="14.4" thickBot="1">
      <c r="B56" s="120"/>
      <c r="C56" s="336" t="s">
        <v>71</v>
      </c>
      <c r="D56" s="337"/>
      <c r="E56" s="337"/>
      <c r="F56" s="337"/>
      <c r="G56" s="337"/>
      <c r="H56" s="337"/>
      <c r="I56" s="337"/>
      <c r="J56" s="337"/>
      <c r="K56" s="337"/>
      <c r="L56" s="337"/>
      <c r="M56" s="337"/>
      <c r="N56" s="338"/>
      <c r="O56" s="60">
        <f>ROUND(O31+O38+O45+O54,0)</f>
        <v>124799</v>
      </c>
      <c r="P56" s="121"/>
    </row>
    <row r="57" spans="2:16">
      <c r="B57" s="120"/>
      <c r="C57" s="296" t="s">
        <v>72</v>
      </c>
      <c r="D57" s="297"/>
      <c r="E57" s="297"/>
      <c r="F57" s="297"/>
      <c r="G57" s="297"/>
      <c r="H57" s="297"/>
      <c r="I57" s="297"/>
      <c r="J57" s="297"/>
      <c r="K57" s="297"/>
      <c r="L57" s="297"/>
      <c r="M57" s="297"/>
      <c r="N57" s="297"/>
      <c r="O57" s="298"/>
      <c r="P57" s="121"/>
    </row>
    <row r="58" spans="2:16">
      <c r="B58" s="120"/>
      <c r="C58" s="299"/>
      <c r="D58" s="300"/>
      <c r="E58" s="300"/>
      <c r="F58" s="300"/>
      <c r="G58" s="300"/>
      <c r="H58" s="300"/>
      <c r="I58" s="300"/>
      <c r="J58" s="300"/>
      <c r="K58" s="300"/>
      <c r="L58" s="300"/>
      <c r="M58" s="300"/>
      <c r="N58" s="300"/>
      <c r="O58" s="301"/>
      <c r="P58" s="121"/>
    </row>
    <row r="59" spans="2:16" ht="14.4" thickBot="1">
      <c r="B59" s="120"/>
      <c r="C59" s="302"/>
      <c r="D59" s="303"/>
      <c r="E59" s="303"/>
      <c r="F59" s="303"/>
      <c r="G59" s="303"/>
      <c r="H59" s="303"/>
      <c r="I59" s="303"/>
      <c r="J59" s="303"/>
      <c r="K59" s="303"/>
      <c r="L59" s="303"/>
      <c r="M59" s="303"/>
      <c r="N59" s="303"/>
      <c r="O59" s="304"/>
      <c r="P59" s="121"/>
    </row>
    <row r="60" spans="2:16">
      <c r="B60" s="120"/>
      <c r="C60" s="315" t="s">
        <v>73</v>
      </c>
      <c r="D60" s="331"/>
      <c r="E60" s="331"/>
      <c r="F60" s="331"/>
      <c r="G60" s="331"/>
      <c r="H60" s="331"/>
      <c r="I60" s="331"/>
      <c r="J60" s="192"/>
      <c r="K60" s="193"/>
      <c r="L60" s="59" t="s">
        <v>74</v>
      </c>
      <c r="M60" s="339" t="s">
        <v>75</v>
      </c>
      <c r="N60" s="340"/>
      <c r="O60" s="58"/>
      <c r="P60" s="121"/>
    </row>
    <row r="61" spans="2:16">
      <c r="B61" s="120"/>
      <c r="C61" s="275" t="s">
        <v>22</v>
      </c>
      <c r="D61" s="276"/>
      <c r="E61" s="276"/>
      <c r="F61" s="276"/>
      <c r="G61" s="276"/>
      <c r="H61" s="276"/>
      <c r="I61" s="276"/>
      <c r="J61" s="56"/>
      <c r="K61" s="55"/>
      <c r="L61" s="52">
        <v>0.25</v>
      </c>
      <c r="M61" s="359">
        <f>+L61*O56</f>
        <v>31199.75</v>
      </c>
      <c r="N61" s="360"/>
      <c r="O61" s="51"/>
      <c r="P61" s="121"/>
    </row>
    <row r="62" spans="2:16">
      <c r="B62" s="120"/>
      <c r="C62" s="196" t="s">
        <v>76</v>
      </c>
      <c r="D62" s="197"/>
      <c r="E62" s="197"/>
      <c r="F62" s="197"/>
      <c r="G62" s="197"/>
      <c r="H62" s="197"/>
      <c r="I62" s="197"/>
      <c r="J62" s="56"/>
      <c r="K62" s="55"/>
      <c r="L62" s="52">
        <v>0.03</v>
      </c>
      <c r="M62" s="359">
        <f>+L62*O56</f>
        <v>3743.97</v>
      </c>
      <c r="N62" s="360"/>
      <c r="O62" s="51"/>
      <c r="P62" s="121"/>
    </row>
    <row r="63" spans="2:16" ht="14.4" thickBot="1">
      <c r="B63" s="120"/>
      <c r="C63" s="190" t="s">
        <v>77</v>
      </c>
      <c r="D63" s="191"/>
      <c r="E63" s="191"/>
      <c r="F63" s="191"/>
      <c r="G63" s="191"/>
      <c r="H63" s="191"/>
      <c r="I63" s="191"/>
      <c r="J63" s="54"/>
      <c r="K63" s="53"/>
      <c r="L63" s="52">
        <v>0.05</v>
      </c>
      <c r="M63" s="361">
        <f>+L63*O56</f>
        <v>6239.9500000000007</v>
      </c>
      <c r="N63" s="362"/>
      <c r="O63" s="51"/>
      <c r="P63" s="121"/>
    </row>
    <row r="64" spans="2:16" ht="14.4" thickBot="1">
      <c r="B64" s="120"/>
      <c r="C64" s="333" t="s">
        <v>57</v>
      </c>
      <c r="D64" s="334"/>
      <c r="E64" s="334"/>
      <c r="F64" s="334"/>
      <c r="G64" s="334"/>
      <c r="H64" s="334"/>
      <c r="I64" s="334"/>
      <c r="J64" s="334"/>
      <c r="K64" s="334"/>
      <c r="L64" s="334"/>
      <c r="M64" s="334"/>
      <c r="N64" s="335"/>
      <c r="O64" s="50">
        <f>SUM(M61:N63)</f>
        <v>41183.67</v>
      </c>
      <c r="P64" s="121"/>
    </row>
    <row r="65" spans="2:16" ht="14.4" thickBot="1">
      <c r="B65" s="120"/>
      <c r="C65" s="37"/>
      <c r="O65" s="36"/>
      <c r="P65" s="121"/>
    </row>
    <row r="66" spans="2:16" ht="14.4" thickBot="1">
      <c r="B66" s="120"/>
      <c r="C66" s="336" t="s">
        <v>78</v>
      </c>
      <c r="D66" s="337"/>
      <c r="E66" s="337"/>
      <c r="F66" s="337"/>
      <c r="G66" s="337"/>
      <c r="H66" s="337"/>
      <c r="I66" s="337"/>
      <c r="J66" s="337"/>
      <c r="K66" s="337"/>
      <c r="L66" s="337"/>
      <c r="M66" s="337"/>
      <c r="N66" s="338"/>
      <c r="O66" s="49">
        <f>+ROUND(O56+O64,0)</f>
        <v>165983</v>
      </c>
      <c r="P66" s="121"/>
    </row>
    <row r="67" spans="2:16">
      <c r="B67" s="120"/>
      <c r="C67" s="48"/>
      <c r="D67" s="47"/>
      <c r="E67" s="47"/>
      <c r="F67" s="47"/>
      <c r="G67" s="47"/>
      <c r="H67" s="47"/>
      <c r="I67" s="47"/>
      <c r="J67" s="47"/>
      <c r="K67" s="47"/>
      <c r="L67" s="47"/>
      <c r="M67" s="47"/>
      <c r="N67" s="47"/>
      <c r="O67" s="46"/>
      <c r="P67" s="121"/>
    </row>
    <row r="68" spans="2:16">
      <c r="B68" s="120"/>
      <c r="C68" s="37"/>
      <c r="O68" s="36"/>
      <c r="P68" s="121"/>
    </row>
    <row r="69" spans="2:16">
      <c r="B69" s="120"/>
      <c r="C69" s="37"/>
      <c r="O69" s="36"/>
      <c r="P69" s="121"/>
    </row>
    <row r="70" spans="2:16">
      <c r="B70" s="120"/>
      <c r="C70" s="37"/>
      <c r="H70" s="39" t="s">
        <v>79</v>
      </c>
      <c r="I70" s="39"/>
      <c r="J70" s="39"/>
      <c r="K70" s="39"/>
      <c r="O70" s="36"/>
      <c r="P70" s="121"/>
    </row>
    <row r="71" spans="2:16">
      <c r="B71" s="120"/>
      <c r="C71" s="45"/>
      <c r="D71" s="124"/>
      <c r="E71" s="124"/>
      <c r="F71" s="124"/>
      <c r="G71" s="124"/>
      <c r="H71" s="39" t="s">
        <v>80</v>
      </c>
      <c r="I71" s="124"/>
      <c r="J71" s="124"/>
      <c r="K71" s="124"/>
      <c r="L71" s="124"/>
      <c r="M71" s="124"/>
      <c r="N71" s="124"/>
      <c r="O71" s="44"/>
      <c r="P71" s="121"/>
    </row>
    <row r="72" spans="2:16">
      <c r="B72" s="120"/>
      <c r="C72" s="45"/>
      <c r="D72" s="124"/>
      <c r="E72" s="124"/>
      <c r="F72" s="124"/>
      <c r="G72" s="124"/>
      <c r="H72" s="39" t="s">
        <v>81</v>
      </c>
      <c r="K72" s="124"/>
      <c r="L72" s="124"/>
      <c r="M72" s="124"/>
      <c r="N72" s="124"/>
      <c r="O72" s="44"/>
      <c r="P72" s="121"/>
    </row>
    <row r="73" spans="2:16">
      <c r="B73" s="120"/>
      <c r="C73" s="40"/>
      <c r="D73" s="125"/>
      <c r="E73" s="125"/>
      <c r="F73" s="125"/>
      <c r="G73" s="125"/>
      <c r="H73" s="39" t="s">
        <v>82</v>
      </c>
      <c r="I73" s="125"/>
      <c r="J73" s="125"/>
      <c r="K73" s="125"/>
      <c r="L73" s="125"/>
      <c r="M73" s="125"/>
      <c r="N73" s="125"/>
      <c r="O73" s="34"/>
      <c r="P73" s="121"/>
    </row>
    <row r="74" spans="2:16">
      <c r="B74" s="120"/>
      <c r="C74" s="37"/>
      <c r="H74" s="31" t="s">
        <v>83</v>
      </c>
      <c r="O74" s="36"/>
      <c r="P74" s="121"/>
    </row>
    <row r="75" spans="2:16">
      <c r="B75" s="120"/>
      <c r="C75" s="43" t="s">
        <v>84</v>
      </c>
      <c r="D75" s="189"/>
      <c r="E75" s="189"/>
      <c r="F75" s="189"/>
      <c r="G75" s="189"/>
      <c r="H75" s="189"/>
      <c r="I75" s="189"/>
      <c r="J75" s="189"/>
      <c r="K75" s="189"/>
      <c r="L75" s="189"/>
      <c r="M75" s="189"/>
      <c r="N75" s="189"/>
      <c r="O75" s="42"/>
      <c r="P75" s="121"/>
    </row>
    <row r="76" spans="2:16">
      <c r="B76" s="120"/>
      <c r="C76" s="356"/>
      <c r="D76" s="357"/>
      <c r="E76" s="357"/>
      <c r="F76" s="357"/>
      <c r="G76" s="357"/>
      <c r="H76" s="357"/>
      <c r="I76" s="357"/>
      <c r="J76" s="357"/>
      <c r="K76" s="357"/>
      <c r="L76" s="357"/>
      <c r="M76" s="357"/>
      <c r="N76" s="357"/>
      <c r="O76" s="358"/>
      <c r="P76" s="121"/>
    </row>
    <row r="77" spans="2:16">
      <c r="B77" s="120"/>
      <c r="C77" s="356"/>
      <c r="D77" s="357"/>
      <c r="E77" s="357"/>
      <c r="F77" s="357"/>
      <c r="G77" s="357"/>
      <c r="H77" s="357"/>
      <c r="I77" s="357"/>
      <c r="J77" s="357"/>
      <c r="K77" s="357"/>
      <c r="L77" s="357"/>
      <c r="M77" s="357"/>
      <c r="N77" s="357"/>
      <c r="O77" s="358"/>
      <c r="P77" s="121"/>
    </row>
    <row r="78" spans="2:16">
      <c r="B78" s="120"/>
      <c r="C78" s="40"/>
      <c r="D78" s="125"/>
      <c r="E78" s="125"/>
      <c r="F78" s="125"/>
      <c r="G78" s="125"/>
      <c r="H78" s="125"/>
      <c r="I78" s="125"/>
      <c r="J78" s="125"/>
      <c r="K78" s="125"/>
      <c r="L78" s="125"/>
      <c r="M78" s="125"/>
      <c r="N78" s="125"/>
      <c r="O78" s="34"/>
      <c r="P78" s="121"/>
    </row>
    <row r="79" spans="2:16">
      <c r="B79" s="120"/>
      <c r="C79" s="41" t="s">
        <v>85</v>
      </c>
      <c r="D79" s="125"/>
      <c r="E79" s="125"/>
      <c r="F79" s="125"/>
      <c r="G79" s="125"/>
      <c r="H79" s="125"/>
      <c r="I79" s="125"/>
      <c r="J79" s="125"/>
      <c r="K79" s="125"/>
      <c r="L79" s="125"/>
      <c r="M79" s="125"/>
      <c r="N79" s="125"/>
      <c r="O79" s="34"/>
      <c r="P79" s="121"/>
    </row>
    <row r="80" spans="2:16" ht="12.75" customHeight="1">
      <c r="B80" s="120"/>
      <c r="C80" s="353" t="s">
        <v>86</v>
      </c>
      <c r="D80" s="354"/>
      <c r="E80" s="354"/>
      <c r="F80" s="354"/>
      <c r="G80" s="354"/>
      <c r="H80" s="354"/>
      <c r="I80" s="354"/>
      <c r="J80" s="354"/>
      <c r="K80" s="354"/>
      <c r="L80" s="354"/>
      <c r="M80" s="354"/>
      <c r="N80" s="354"/>
      <c r="O80" s="355"/>
      <c r="P80" s="121"/>
    </row>
    <row r="81" spans="2:16">
      <c r="B81" s="120"/>
      <c r="C81" s="353"/>
      <c r="D81" s="354"/>
      <c r="E81" s="354"/>
      <c r="F81" s="354"/>
      <c r="G81" s="354"/>
      <c r="H81" s="354"/>
      <c r="I81" s="354"/>
      <c r="J81" s="354"/>
      <c r="K81" s="354"/>
      <c r="L81" s="354"/>
      <c r="M81" s="354"/>
      <c r="N81" s="354"/>
      <c r="O81" s="355"/>
      <c r="P81" s="121"/>
    </row>
    <row r="82" spans="2:16" ht="12.9" customHeight="1">
      <c r="B82" s="120"/>
      <c r="C82" s="353" t="s">
        <v>87</v>
      </c>
      <c r="D82" s="354"/>
      <c r="E82" s="354"/>
      <c r="F82" s="354"/>
      <c r="G82" s="354"/>
      <c r="H82" s="354"/>
      <c r="I82" s="354"/>
      <c r="J82" s="354"/>
      <c r="K82" s="354"/>
      <c r="L82" s="354"/>
      <c r="M82" s="354"/>
      <c r="N82" s="354"/>
      <c r="O82" s="355"/>
      <c r="P82" s="121"/>
    </row>
    <row r="83" spans="2:16">
      <c r="B83" s="120"/>
      <c r="C83" s="353"/>
      <c r="D83" s="354"/>
      <c r="E83" s="354"/>
      <c r="F83" s="354"/>
      <c r="G83" s="354"/>
      <c r="H83" s="354"/>
      <c r="I83" s="354"/>
      <c r="J83" s="354"/>
      <c r="K83" s="354"/>
      <c r="L83" s="354"/>
      <c r="M83" s="354"/>
      <c r="N83" s="354"/>
      <c r="O83" s="355"/>
      <c r="P83" s="121"/>
    </row>
    <row r="84" spans="2:16">
      <c r="B84" s="120"/>
      <c r="C84" s="40"/>
      <c r="D84" s="125"/>
      <c r="E84" s="125"/>
      <c r="F84" s="125"/>
      <c r="G84" s="125"/>
      <c r="H84" s="125"/>
      <c r="I84" s="125"/>
      <c r="J84" s="125"/>
      <c r="K84" s="125"/>
      <c r="L84" s="125"/>
      <c r="M84" s="125"/>
      <c r="N84" s="125"/>
      <c r="O84" s="34"/>
      <c r="P84" s="121"/>
    </row>
    <row r="85" spans="2:16">
      <c r="B85" s="120"/>
      <c r="C85" s="37"/>
      <c r="H85" s="39" t="s">
        <v>79</v>
      </c>
      <c r="O85" s="36"/>
      <c r="P85" s="121"/>
    </row>
    <row r="86" spans="2:16">
      <c r="B86" s="120"/>
      <c r="C86" s="37"/>
      <c r="H86" s="31" t="s">
        <v>80</v>
      </c>
      <c r="I86" s="197"/>
      <c r="J86" s="197"/>
      <c r="K86" s="197"/>
      <c r="O86" s="36"/>
      <c r="P86" s="121"/>
    </row>
    <row r="87" spans="2:16">
      <c r="B87" s="120"/>
      <c r="C87" s="37"/>
      <c r="H87" s="31" t="s">
        <v>88</v>
      </c>
      <c r="I87" s="126"/>
      <c r="J87" s="126"/>
      <c r="K87" s="126"/>
      <c r="O87" s="36"/>
      <c r="P87" s="121"/>
    </row>
    <row r="88" spans="2:16">
      <c r="B88" s="120"/>
      <c r="C88" s="35"/>
      <c r="D88" s="125"/>
      <c r="E88" s="125"/>
      <c r="F88" s="125"/>
      <c r="G88" s="125"/>
      <c r="H88" s="31" t="s">
        <v>82</v>
      </c>
      <c r="L88" s="125"/>
      <c r="M88" s="125"/>
      <c r="N88" s="125"/>
      <c r="O88" s="34"/>
      <c r="P88" s="121"/>
    </row>
    <row r="89" spans="2:16" ht="17.25" customHeight="1">
      <c r="B89" s="120"/>
      <c r="C89" s="33"/>
      <c r="D89" s="127"/>
      <c r="E89" s="127"/>
      <c r="K89" s="345"/>
      <c r="L89" s="345"/>
      <c r="M89" s="345"/>
      <c r="N89" s="345"/>
      <c r="O89" s="346"/>
      <c r="P89" s="121"/>
    </row>
    <row r="90" spans="2:16" ht="18.75" customHeight="1" thickBot="1">
      <c r="B90" s="120"/>
      <c r="C90" s="349"/>
      <c r="D90" s="350"/>
      <c r="E90" s="350"/>
      <c r="F90" s="200"/>
      <c r="G90" s="200"/>
      <c r="H90" s="200"/>
      <c r="I90" s="200"/>
      <c r="J90" s="200"/>
      <c r="K90" s="347"/>
      <c r="L90" s="347"/>
      <c r="M90" s="347"/>
      <c r="N90" s="347"/>
      <c r="O90" s="348"/>
      <c r="P90" s="121"/>
    </row>
    <row r="91" spans="2:16" ht="14.4" thickBot="1">
      <c r="B91" s="128"/>
      <c r="C91" s="129"/>
      <c r="D91" s="129"/>
      <c r="E91" s="129"/>
      <c r="F91" s="129"/>
      <c r="G91" s="129"/>
      <c r="H91" s="129"/>
      <c r="I91" s="129"/>
      <c r="J91" s="129"/>
      <c r="K91" s="129"/>
      <c r="L91" s="129"/>
      <c r="M91" s="129"/>
      <c r="N91" s="129"/>
      <c r="O91" s="129"/>
      <c r="P91" s="130"/>
    </row>
    <row r="92" spans="2:16" ht="14.4" thickTop="1"/>
  </sheetData>
  <mergeCells count="74">
    <mergeCell ref="C80:O81"/>
    <mergeCell ref="C82:O83"/>
    <mergeCell ref="K89:O90"/>
    <mergeCell ref="C90:E90"/>
    <mergeCell ref="M62:N62"/>
    <mergeCell ref="M63:N63"/>
    <mergeCell ref="C64:N64"/>
    <mergeCell ref="C66:N66"/>
    <mergeCell ref="C76:O76"/>
    <mergeCell ref="C77:O77"/>
    <mergeCell ref="C61:I61"/>
    <mergeCell ref="M61:N61"/>
    <mergeCell ref="C49:I49"/>
    <mergeCell ref="M49:N49"/>
    <mergeCell ref="M50:N50"/>
    <mergeCell ref="M51:N51"/>
    <mergeCell ref="M52:N52"/>
    <mergeCell ref="C53:I53"/>
    <mergeCell ref="M53:N53"/>
    <mergeCell ref="C54:N54"/>
    <mergeCell ref="C56:N56"/>
    <mergeCell ref="C57:O59"/>
    <mergeCell ref="C60:I60"/>
    <mergeCell ref="M60:N60"/>
    <mergeCell ref="C46:O48"/>
    <mergeCell ref="C37:J37"/>
    <mergeCell ref="M37:N37"/>
    <mergeCell ref="C38:N38"/>
    <mergeCell ref="C39:O41"/>
    <mergeCell ref="C42:I42"/>
    <mergeCell ref="M42:N42"/>
    <mergeCell ref="C43:I43"/>
    <mergeCell ref="M43:N43"/>
    <mergeCell ref="C44:I44"/>
    <mergeCell ref="M44:N44"/>
    <mergeCell ref="C45:N45"/>
    <mergeCell ref="C31:N31"/>
    <mergeCell ref="C32:O34"/>
    <mergeCell ref="C35:J35"/>
    <mergeCell ref="M35:N35"/>
    <mergeCell ref="C36:J36"/>
    <mergeCell ref="M36:N36"/>
    <mergeCell ref="D25:L25"/>
    <mergeCell ref="M25:N25"/>
    <mergeCell ref="C30:G30"/>
    <mergeCell ref="H30:I30"/>
    <mergeCell ref="J30:K30"/>
    <mergeCell ref="M30:N30"/>
    <mergeCell ref="C26:O28"/>
    <mergeCell ref="C29:G29"/>
    <mergeCell ref="H29:I29"/>
    <mergeCell ref="J29:K29"/>
    <mergeCell ref="M29:N29"/>
    <mergeCell ref="C18:F18"/>
    <mergeCell ref="C22:O22"/>
    <mergeCell ref="D24:L24"/>
    <mergeCell ref="M24:N24"/>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5"/>
  <sheetViews>
    <sheetView showGridLines="0" view="pageBreakPreview" topLeftCell="A31" zoomScale="80" zoomScaleNormal="80" zoomScaleSheetLayoutView="80" zoomScalePageLayoutView="85" workbookViewId="0">
      <selection activeCell="M64" sqref="M64:N64"/>
    </sheetView>
  </sheetViews>
  <sheetFormatPr baseColWidth="10" defaultColWidth="11.44140625" defaultRowHeight="13.8"/>
  <cols>
    <col min="1" max="2" width="3.109375" style="31" customWidth="1"/>
    <col min="3" max="3" width="14.6640625" style="31" customWidth="1"/>
    <col min="4" max="4" width="15.5546875" style="31" customWidth="1"/>
    <col min="5" max="11" width="11.44140625" style="31"/>
    <col min="12" max="12" width="12.88671875" style="31" customWidth="1"/>
    <col min="13" max="14" width="11.44140625" style="31"/>
    <col min="15" max="15" width="13" style="31" customWidth="1"/>
    <col min="16" max="17" width="3.109375" style="31" customWidth="1"/>
    <col min="18" max="16384" width="11.44140625" style="31"/>
  </cols>
  <sheetData>
    <row r="1" spans="2:16" ht="14.4" thickBot="1"/>
    <row r="2" spans="2:16" ht="25.5" customHeight="1" thickTop="1">
      <c r="B2" s="366"/>
      <c r="C2" s="367"/>
      <c r="D2" s="367"/>
      <c r="E2" s="367"/>
      <c r="F2" s="367"/>
      <c r="G2" s="367"/>
      <c r="H2" s="367"/>
      <c r="I2" s="367"/>
      <c r="J2" s="367"/>
      <c r="K2" s="367"/>
      <c r="L2" s="367"/>
      <c r="M2" s="367"/>
      <c r="N2" s="367"/>
      <c r="O2" s="367"/>
      <c r="P2" s="368"/>
    </row>
    <row r="3" spans="2:16" ht="25.5" customHeight="1">
      <c r="B3" s="148"/>
      <c r="C3" s="363" t="s">
        <v>91</v>
      </c>
      <c r="D3" s="364"/>
      <c r="E3" s="364"/>
      <c r="F3" s="365"/>
      <c r="P3" s="121"/>
    </row>
    <row r="4" spans="2:16" ht="25.5" customHeight="1">
      <c r="B4" s="148"/>
      <c r="C4" s="149" t="s">
        <v>0</v>
      </c>
      <c r="D4" s="150" t="s">
        <v>1</v>
      </c>
      <c r="E4" s="149" t="s">
        <v>2</v>
      </c>
      <c r="F4" s="150">
        <v>3</v>
      </c>
      <c r="P4" s="121"/>
    </row>
    <row r="5" spans="2:16" ht="25.5" customHeight="1">
      <c r="B5" s="148"/>
      <c r="C5" s="131"/>
      <c r="D5" s="132"/>
      <c r="E5" s="131"/>
      <c r="F5" s="132"/>
      <c r="P5" s="121"/>
    </row>
    <row r="6" spans="2:16" ht="36.75" customHeight="1">
      <c r="B6" s="120"/>
      <c r="C6" s="280" t="s">
        <v>35</v>
      </c>
      <c r="D6" s="280"/>
      <c r="E6" s="280"/>
      <c r="F6" s="280"/>
      <c r="G6" s="280"/>
      <c r="H6" s="280"/>
      <c r="I6" s="280"/>
      <c r="J6" s="280"/>
      <c r="K6" s="280"/>
      <c r="L6" s="280"/>
      <c r="M6" s="280"/>
      <c r="N6" s="280"/>
      <c r="O6" s="280"/>
      <c r="P6" s="121"/>
    </row>
    <row r="7" spans="2:16" ht="14.4" thickBot="1">
      <c r="B7" s="120"/>
      <c r="P7" s="121"/>
    </row>
    <row r="8" spans="2:16">
      <c r="B8" s="120"/>
      <c r="C8" s="375"/>
      <c r="D8" s="377"/>
      <c r="E8" s="378"/>
      <c r="F8" s="378"/>
      <c r="G8" s="378"/>
      <c r="H8" s="378"/>
      <c r="I8" s="378"/>
      <c r="J8" s="378"/>
      <c r="K8" s="379"/>
      <c r="L8" s="307"/>
      <c r="M8" s="308"/>
      <c r="N8" s="308"/>
      <c r="O8" s="309"/>
      <c r="P8" s="121"/>
    </row>
    <row r="9" spans="2:16">
      <c r="B9" s="120"/>
      <c r="C9" s="376"/>
      <c r="D9" s="283" t="s">
        <v>98</v>
      </c>
      <c r="E9" s="284"/>
      <c r="F9" s="284"/>
      <c r="G9" s="284"/>
      <c r="H9" s="284"/>
      <c r="I9" s="284"/>
      <c r="J9" s="284"/>
      <c r="K9" s="285"/>
      <c r="L9" s="310"/>
      <c r="M9" s="311"/>
      <c r="N9" s="311"/>
      <c r="O9" s="312"/>
      <c r="P9" s="121"/>
    </row>
    <row r="10" spans="2:16">
      <c r="B10" s="120"/>
      <c r="C10" s="376"/>
      <c r="D10" s="289"/>
      <c r="E10" s="290"/>
      <c r="F10" s="290"/>
      <c r="G10" s="290"/>
      <c r="H10" s="290"/>
      <c r="I10" s="290"/>
      <c r="J10" s="290"/>
      <c r="K10" s="291"/>
      <c r="L10" s="281" t="s">
        <v>36</v>
      </c>
      <c r="M10" s="380"/>
      <c r="N10" s="381"/>
      <c r="O10" s="382"/>
      <c r="P10" s="121"/>
    </row>
    <row r="11" spans="2:16">
      <c r="B11" s="120"/>
      <c r="C11" s="376"/>
      <c r="D11" s="386" t="s">
        <v>37</v>
      </c>
      <c r="E11" s="387"/>
      <c r="F11" s="387"/>
      <c r="G11" s="387"/>
      <c r="H11" s="387"/>
      <c r="I11" s="387"/>
      <c r="J11" s="387"/>
      <c r="K11" s="388"/>
      <c r="L11" s="292"/>
      <c r="M11" s="383"/>
      <c r="N11" s="384"/>
      <c r="O11" s="385"/>
      <c r="P11" s="121"/>
    </row>
    <row r="12" spans="2:16" ht="12.75" customHeight="1">
      <c r="B12" s="120"/>
      <c r="C12" s="376"/>
      <c r="D12" s="286"/>
      <c r="E12" s="287"/>
      <c r="F12" s="287"/>
      <c r="G12" s="287"/>
      <c r="H12" s="287"/>
      <c r="I12" s="287"/>
      <c r="J12" s="287"/>
      <c r="K12" s="288"/>
      <c r="L12" s="281" t="s">
        <v>38</v>
      </c>
      <c r="M12" s="281">
        <v>1</v>
      </c>
      <c r="N12" s="281" t="s">
        <v>39</v>
      </c>
      <c r="O12" s="305">
        <v>1</v>
      </c>
      <c r="P12" s="121"/>
    </row>
    <row r="13" spans="2:16">
      <c r="B13" s="120"/>
      <c r="C13" s="376"/>
      <c r="D13" s="286"/>
      <c r="E13" s="287"/>
      <c r="F13" s="287"/>
      <c r="G13" s="287"/>
      <c r="H13" s="287"/>
      <c r="I13" s="287"/>
      <c r="J13" s="287"/>
      <c r="K13" s="288"/>
      <c r="L13" s="282"/>
      <c r="M13" s="282"/>
      <c r="N13" s="282"/>
      <c r="O13" s="306"/>
      <c r="P13" s="121"/>
    </row>
    <row r="14" spans="2:16">
      <c r="B14" s="120"/>
      <c r="C14" s="376"/>
      <c r="D14" s="283" t="s">
        <v>40</v>
      </c>
      <c r="E14" s="284"/>
      <c r="F14" s="284"/>
      <c r="G14" s="284"/>
      <c r="H14" s="284"/>
      <c r="I14" s="284"/>
      <c r="J14" s="284"/>
      <c r="K14" s="285"/>
      <c r="L14" s="282"/>
      <c r="M14" s="282"/>
      <c r="N14" s="282"/>
      <c r="O14" s="306"/>
      <c r="P14" s="121"/>
    </row>
    <row r="15" spans="2:16" ht="14.4" thickBot="1">
      <c r="B15" s="120"/>
      <c r="C15" s="102"/>
      <c r="D15" s="101"/>
      <c r="E15" s="101"/>
      <c r="F15" s="101"/>
      <c r="G15" s="101"/>
      <c r="H15" s="101"/>
      <c r="I15" s="101"/>
      <c r="J15" s="101"/>
      <c r="K15" s="101"/>
      <c r="L15" s="101"/>
      <c r="M15" s="100"/>
      <c r="N15" s="100"/>
      <c r="O15" s="99"/>
      <c r="P15" s="121"/>
    </row>
    <row r="16" spans="2:16">
      <c r="B16" s="120"/>
      <c r="C16" s="98"/>
      <c r="D16" s="97"/>
      <c r="E16" s="97"/>
      <c r="F16" s="97"/>
      <c r="G16" s="97"/>
      <c r="H16" s="97"/>
      <c r="I16" s="97"/>
      <c r="J16" s="97"/>
      <c r="K16" s="97"/>
      <c r="L16" s="96" t="s">
        <v>41</v>
      </c>
      <c r="M16" s="95" t="s">
        <v>42</v>
      </c>
      <c r="N16" s="95" t="s">
        <v>43</v>
      </c>
      <c r="O16" s="94" t="s">
        <v>44</v>
      </c>
      <c r="P16" s="121"/>
    </row>
    <row r="17" spans="2:16">
      <c r="B17" s="120"/>
      <c r="C17" s="40"/>
      <c r="D17" s="195"/>
      <c r="E17" s="195"/>
      <c r="F17" s="195"/>
      <c r="G17" s="195"/>
      <c r="H17" s="195"/>
      <c r="I17" s="195"/>
      <c r="J17" s="195"/>
      <c r="K17" s="195"/>
      <c r="L17" s="123"/>
      <c r="M17" s="93">
        <v>20</v>
      </c>
      <c r="N17" s="93">
        <v>10</v>
      </c>
      <c r="O17" s="92">
        <v>2025</v>
      </c>
      <c r="P17" s="121"/>
    </row>
    <row r="18" spans="2:16" ht="18" customHeight="1">
      <c r="B18" s="120"/>
      <c r="C18" s="351" t="s">
        <v>45</v>
      </c>
      <c r="D18" s="352"/>
      <c r="E18" s="352"/>
      <c r="F18" s="352"/>
      <c r="G18" s="195"/>
      <c r="H18" s="195"/>
      <c r="I18" s="195" t="s">
        <v>46</v>
      </c>
      <c r="K18" s="195"/>
      <c r="L18" s="123"/>
      <c r="O18" s="91"/>
      <c r="P18" s="121"/>
    </row>
    <row r="19" spans="2:16">
      <c r="B19" s="120"/>
      <c r="C19" s="90"/>
      <c r="D19" s="89"/>
      <c r="E19" s="178" t="s">
        <v>95</v>
      </c>
      <c r="F19" s="89"/>
      <c r="G19" s="89"/>
      <c r="H19" s="89"/>
      <c r="I19" s="89"/>
      <c r="J19" s="89"/>
      <c r="K19" s="89"/>
      <c r="L19" s="89"/>
      <c r="M19" s="89"/>
      <c r="N19" s="89"/>
      <c r="O19" s="88"/>
      <c r="P19" s="121"/>
    </row>
    <row r="20" spans="2:16" ht="14.4" thickBot="1">
      <c r="B20" s="120"/>
      <c r="C20" s="190"/>
      <c r="D20" s="191"/>
      <c r="E20" s="191"/>
      <c r="F20" s="191"/>
      <c r="G20" s="191"/>
      <c r="H20" s="191"/>
      <c r="I20" s="191"/>
      <c r="J20" s="191"/>
      <c r="K20" s="191"/>
      <c r="L20" s="191"/>
      <c r="M20" s="191"/>
      <c r="N20" s="191"/>
      <c r="O20" s="87"/>
      <c r="P20" s="121"/>
    </row>
    <row r="21" spans="2:16" ht="14.4" thickBot="1">
      <c r="B21" s="120"/>
      <c r="C21" s="48"/>
      <c r="D21" s="47"/>
      <c r="E21" s="47"/>
      <c r="F21" s="47"/>
      <c r="G21" s="47"/>
      <c r="H21" s="47"/>
      <c r="K21" s="47"/>
      <c r="L21" s="47"/>
      <c r="M21" s="47"/>
      <c r="N21" s="47"/>
      <c r="O21" s="46"/>
      <c r="P21" s="121"/>
    </row>
    <row r="22" spans="2:16">
      <c r="B22" s="120"/>
      <c r="C22" s="321" t="s">
        <v>47</v>
      </c>
      <c r="D22" s="322"/>
      <c r="E22" s="322"/>
      <c r="F22" s="322"/>
      <c r="G22" s="322"/>
      <c r="H22" s="322"/>
      <c r="I22" s="322"/>
      <c r="J22" s="322"/>
      <c r="K22" s="322"/>
      <c r="L22" s="322"/>
      <c r="M22" s="322"/>
      <c r="N22" s="322"/>
      <c r="O22" s="323"/>
      <c r="P22" s="121"/>
    </row>
    <row r="23" spans="2:16" ht="14.4" thickBot="1">
      <c r="B23" s="120"/>
      <c r="C23" s="37"/>
      <c r="O23" s="36"/>
      <c r="P23" s="121"/>
    </row>
    <row r="24" spans="2:16">
      <c r="B24" s="120"/>
      <c r="C24" s="146" t="s">
        <v>48</v>
      </c>
      <c r="D24" s="293" t="s">
        <v>49</v>
      </c>
      <c r="E24" s="294"/>
      <c r="F24" s="294"/>
      <c r="G24" s="294"/>
      <c r="H24" s="294"/>
      <c r="I24" s="294"/>
      <c r="J24" s="294"/>
      <c r="K24" s="294"/>
      <c r="L24" s="295"/>
      <c r="M24" s="319" t="s">
        <v>50</v>
      </c>
      <c r="N24" s="320"/>
      <c r="O24" s="146" t="s">
        <v>11</v>
      </c>
      <c r="P24" s="121"/>
    </row>
    <row r="25" spans="2:16" ht="14.4" thickBot="1">
      <c r="B25" s="120"/>
      <c r="C25" s="86">
        <v>11.1</v>
      </c>
      <c r="D25" s="313" t="str">
        <f>+'PRESUPUESTO OFICIAL (Entidad)'!G25</f>
        <v>SUMINISTRO FIGURADO Y ARMADO DE ACERO DE REFUERZO 60000 PSI</v>
      </c>
      <c r="E25" s="371"/>
      <c r="F25" s="371"/>
      <c r="G25" s="371"/>
      <c r="H25" s="371"/>
      <c r="I25" s="371"/>
      <c r="J25" s="371"/>
      <c r="K25" s="371"/>
      <c r="L25" s="314"/>
      <c r="M25" s="313" t="str">
        <f>+'PRESUPUESTO OFICIAL (Entidad)'!H25</f>
        <v>Kg</v>
      </c>
      <c r="N25" s="314"/>
      <c r="O25" s="85">
        <f>+'PRESUPUESTO OFICIAL (Entidad)'!I25</f>
        <v>30489.17</v>
      </c>
      <c r="P25" s="121"/>
    </row>
    <row r="26" spans="2:16">
      <c r="B26" s="120"/>
      <c r="C26" s="296" t="s">
        <v>51</v>
      </c>
      <c r="D26" s="297"/>
      <c r="E26" s="297"/>
      <c r="F26" s="297"/>
      <c r="G26" s="297"/>
      <c r="H26" s="297"/>
      <c r="I26" s="297"/>
      <c r="J26" s="297"/>
      <c r="K26" s="297"/>
      <c r="L26" s="297"/>
      <c r="M26" s="297"/>
      <c r="N26" s="297"/>
      <c r="O26" s="298"/>
      <c r="P26" s="121"/>
    </row>
    <row r="27" spans="2:16">
      <c r="B27" s="120"/>
      <c r="C27" s="299"/>
      <c r="D27" s="300"/>
      <c r="E27" s="300"/>
      <c r="F27" s="300"/>
      <c r="G27" s="300"/>
      <c r="H27" s="300"/>
      <c r="I27" s="300"/>
      <c r="J27" s="300"/>
      <c r="K27" s="300"/>
      <c r="L27" s="300"/>
      <c r="M27" s="300"/>
      <c r="N27" s="300"/>
      <c r="O27" s="301"/>
      <c r="P27" s="121"/>
    </row>
    <row r="28" spans="2:16" ht="14.4" thickBot="1">
      <c r="B28" s="120"/>
      <c r="C28" s="302"/>
      <c r="D28" s="303"/>
      <c r="E28" s="303"/>
      <c r="F28" s="303"/>
      <c r="G28" s="303"/>
      <c r="H28" s="303"/>
      <c r="I28" s="303"/>
      <c r="J28" s="303"/>
      <c r="K28" s="303"/>
      <c r="L28" s="303"/>
      <c r="M28" s="303"/>
      <c r="N28" s="303"/>
      <c r="O28" s="304"/>
      <c r="P28" s="121"/>
    </row>
    <row r="29" spans="2:16">
      <c r="B29" s="120"/>
      <c r="C29" s="315" t="s">
        <v>49</v>
      </c>
      <c r="D29" s="316"/>
      <c r="E29" s="316"/>
      <c r="F29" s="316"/>
      <c r="G29" s="317"/>
      <c r="H29" s="318" t="s">
        <v>52</v>
      </c>
      <c r="I29" s="316"/>
      <c r="J29" s="369" t="s">
        <v>53</v>
      </c>
      <c r="K29" s="370"/>
      <c r="L29" s="71" t="s">
        <v>54</v>
      </c>
      <c r="M29" s="318" t="s">
        <v>55</v>
      </c>
      <c r="N29" s="332"/>
      <c r="O29" s="76" t="s">
        <v>56</v>
      </c>
      <c r="P29" s="121"/>
    </row>
    <row r="30" spans="2:16">
      <c r="B30" s="120"/>
      <c r="C30" s="407" t="s">
        <v>96</v>
      </c>
      <c r="D30" s="408"/>
      <c r="E30" s="408"/>
      <c r="F30" s="408"/>
      <c r="G30" s="404"/>
      <c r="H30" s="403"/>
      <c r="I30" s="404"/>
      <c r="J30" s="324" t="s">
        <v>108</v>
      </c>
      <c r="K30" s="325"/>
      <c r="L30" s="201">
        <v>53.17</v>
      </c>
      <c r="M30" s="400">
        <v>1</v>
      </c>
      <c r="N30" s="401"/>
      <c r="O30" s="73">
        <f t="shared" ref="O30" si="0">+L30/M30</f>
        <v>53.17</v>
      </c>
      <c r="P30" s="121"/>
    </row>
    <row r="31" spans="2:16">
      <c r="B31" s="120"/>
      <c r="C31" s="275"/>
      <c r="D31" s="276"/>
      <c r="E31" s="276"/>
      <c r="F31" s="276"/>
      <c r="G31" s="277"/>
      <c r="H31" s="402"/>
      <c r="I31" s="277"/>
      <c r="J31" s="324"/>
      <c r="K31" s="325"/>
      <c r="L31" s="82"/>
      <c r="M31" s="273"/>
      <c r="N31" s="274"/>
      <c r="O31" s="73"/>
      <c r="P31" s="121"/>
    </row>
    <row r="32" spans="2:16" ht="14.4" thickBot="1">
      <c r="B32" s="120"/>
      <c r="C32" s="394"/>
      <c r="D32" s="395"/>
      <c r="E32" s="395"/>
      <c r="F32" s="395"/>
      <c r="G32" s="396"/>
      <c r="H32" s="397"/>
      <c r="I32" s="396"/>
      <c r="J32" s="397"/>
      <c r="K32" s="396"/>
      <c r="L32" s="81"/>
      <c r="M32" s="398"/>
      <c r="N32" s="399"/>
      <c r="O32" s="184"/>
      <c r="P32" s="121"/>
    </row>
    <row r="33" spans="2:16" ht="14.4" thickBot="1">
      <c r="B33" s="120"/>
      <c r="C33" s="333" t="s">
        <v>57</v>
      </c>
      <c r="D33" s="334"/>
      <c r="E33" s="334"/>
      <c r="F33" s="334"/>
      <c r="G33" s="334"/>
      <c r="H33" s="334"/>
      <c r="I33" s="334"/>
      <c r="J33" s="334"/>
      <c r="K33" s="334"/>
      <c r="L33" s="334"/>
      <c r="M33" s="334"/>
      <c r="N33" s="335"/>
      <c r="O33" s="72">
        <f>SUM(O30:O32)</f>
        <v>53.17</v>
      </c>
      <c r="P33" s="121"/>
    </row>
    <row r="34" spans="2:16" ht="13.5" customHeight="1">
      <c r="B34" s="120"/>
      <c r="C34" s="296" t="s">
        <v>58</v>
      </c>
      <c r="D34" s="297"/>
      <c r="E34" s="297"/>
      <c r="F34" s="297"/>
      <c r="G34" s="297"/>
      <c r="H34" s="297"/>
      <c r="I34" s="297"/>
      <c r="J34" s="297"/>
      <c r="K34" s="297"/>
      <c r="L34" s="297"/>
      <c r="M34" s="297"/>
      <c r="N34" s="297"/>
      <c r="O34" s="298"/>
      <c r="P34" s="121"/>
    </row>
    <row r="35" spans="2:16">
      <c r="B35" s="120"/>
      <c r="C35" s="299"/>
      <c r="D35" s="300"/>
      <c r="E35" s="300"/>
      <c r="F35" s="300"/>
      <c r="G35" s="300"/>
      <c r="H35" s="300"/>
      <c r="I35" s="300"/>
      <c r="J35" s="300"/>
      <c r="K35" s="300"/>
      <c r="L35" s="300"/>
      <c r="M35" s="300"/>
      <c r="N35" s="300"/>
      <c r="O35" s="301"/>
      <c r="P35" s="121"/>
    </row>
    <row r="36" spans="2:16" ht="14.4" thickBot="1">
      <c r="B36" s="120"/>
      <c r="C36" s="302"/>
      <c r="D36" s="303"/>
      <c r="E36" s="303"/>
      <c r="F36" s="303"/>
      <c r="G36" s="303"/>
      <c r="H36" s="303"/>
      <c r="I36" s="303"/>
      <c r="J36" s="303"/>
      <c r="K36" s="303"/>
      <c r="L36" s="303"/>
      <c r="M36" s="303"/>
      <c r="N36" s="303"/>
      <c r="O36" s="304"/>
      <c r="P36" s="121"/>
    </row>
    <row r="37" spans="2:16">
      <c r="B37" s="120"/>
      <c r="C37" s="315" t="s">
        <v>49</v>
      </c>
      <c r="D37" s="331"/>
      <c r="E37" s="331"/>
      <c r="F37" s="331"/>
      <c r="G37" s="331"/>
      <c r="H37" s="331"/>
      <c r="I37" s="331"/>
      <c r="J37" s="332"/>
      <c r="K37" s="194" t="s">
        <v>50</v>
      </c>
      <c r="L37" s="71" t="s">
        <v>11</v>
      </c>
      <c r="M37" s="318" t="s">
        <v>59</v>
      </c>
      <c r="N37" s="332"/>
      <c r="O37" s="76" t="s">
        <v>56</v>
      </c>
      <c r="P37" s="121"/>
    </row>
    <row r="38" spans="2:16">
      <c r="B38" s="120"/>
      <c r="C38" s="275" t="s">
        <v>192</v>
      </c>
      <c r="D38" s="276"/>
      <c r="E38" s="276"/>
      <c r="F38" s="276"/>
      <c r="G38" s="276"/>
      <c r="H38" s="276"/>
      <c r="I38" s="276"/>
      <c r="J38" s="277"/>
      <c r="K38" s="188" t="s">
        <v>94</v>
      </c>
      <c r="L38" s="205">
        <v>1.05</v>
      </c>
      <c r="M38" s="278">
        <v>6013</v>
      </c>
      <c r="N38" s="279"/>
      <c r="O38" s="73">
        <f>+L38*M38</f>
        <v>6313.6500000000005</v>
      </c>
      <c r="P38" s="121"/>
    </row>
    <row r="39" spans="2:16">
      <c r="B39" s="120"/>
      <c r="C39" s="275" t="s">
        <v>193</v>
      </c>
      <c r="D39" s="276"/>
      <c r="E39" s="276"/>
      <c r="F39" s="276"/>
      <c r="G39" s="276"/>
      <c r="H39" s="276"/>
      <c r="I39" s="276"/>
      <c r="J39" s="277"/>
      <c r="K39" s="188" t="s">
        <v>94</v>
      </c>
      <c r="L39" s="187">
        <v>0.03</v>
      </c>
      <c r="M39" s="409">
        <v>12408</v>
      </c>
      <c r="N39" s="410"/>
      <c r="O39" s="73">
        <f t="shared" ref="O39:O40" si="1">+L39*M39</f>
        <v>372.24</v>
      </c>
      <c r="P39" s="121"/>
    </row>
    <row r="40" spans="2:16">
      <c r="B40" s="120"/>
      <c r="C40" s="275" t="s">
        <v>194</v>
      </c>
      <c r="D40" s="276"/>
      <c r="E40" s="276"/>
      <c r="F40" s="276"/>
      <c r="G40" s="276"/>
      <c r="H40" s="276"/>
      <c r="I40" s="276"/>
      <c r="J40" s="277"/>
      <c r="K40" s="188" t="s">
        <v>112</v>
      </c>
      <c r="L40" s="187">
        <v>0.05</v>
      </c>
      <c r="M40" s="409">
        <v>6473</v>
      </c>
      <c r="N40" s="410"/>
      <c r="O40" s="73">
        <f t="shared" si="1"/>
        <v>323.65000000000003</v>
      </c>
      <c r="P40" s="121"/>
    </row>
    <row r="41" spans="2:16" ht="14.4" thickBot="1">
      <c r="B41" s="120"/>
      <c r="C41" s="411" t="s">
        <v>57</v>
      </c>
      <c r="D41" s="412"/>
      <c r="E41" s="412"/>
      <c r="F41" s="412"/>
      <c r="G41" s="412"/>
      <c r="H41" s="412"/>
      <c r="I41" s="412"/>
      <c r="J41" s="412"/>
      <c r="K41" s="412"/>
      <c r="L41" s="412"/>
      <c r="M41" s="412"/>
      <c r="N41" s="413"/>
      <c r="O41" s="186">
        <f>SUM(O38:O40)</f>
        <v>7009.54</v>
      </c>
      <c r="P41" s="121"/>
    </row>
    <row r="42" spans="2:16">
      <c r="B42" s="120"/>
      <c r="C42" s="296" t="s">
        <v>60</v>
      </c>
      <c r="D42" s="297"/>
      <c r="E42" s="297"/>
      <c r="F42" s="297"/>
      <c r="G42" s="297"/>
      <c r="H42" s="297"/>
      <c r="I42" s="297"/>
      <c r="J42" s="297"/>
      <c r="K42" s="297"/>
      <c r="L42" s="297"/>
      <c r="M42" s="297"/>
      <c r="N42" s="297"/>
      <c r="O42" s="298"/>
      <c r="P42" s="121"/>
    </row>
    <row r="43" spans="2:16">
      <c r="B43" s="120"/>
      <c r="C43" s="299"/>
      <c r="D43" s="300"/>
      <c r="E43" s="300"/>
      <c r="F43" s="300"/>
      <c r="G43" s="300"/>
      <c r="H43" s="300"/>
      <c r="I43" s="300"/>
      <c r="J43" s="300"/>
      <c r="K43" s="300"/>
      <c r="L43" s="300"/>
      <c r="M43" s="300"/>
      <c r="N43" s="300"/>
      <c r="O43" s="301"/>
      <c r="P43" s="121"/>
    </row>
    <row r="44" spans="2:16" ht="14.4" thickBot="1">
      <c r="B44" s="120"/>
      <c r="C44" s="302"/>
      <c r="D44" s="303"/>
      <c r="E44" s="303"/>
      <c r="F44" s="303"/>
      <c r="G44" s="303"/>
      <c r="H44" s="303"/>
      <c r="I44" s="303"/>
      <c r="J44" s="303"/>
      <c r="K44" s="303"/>
      <c r="L44" s="303"/>
      <c r="M44" s="303"/>
      <c r="N44" s="303"/>
      <c r="O44" s="304"/>
      <c r="P44" s="121"/>
    </row>
    <row r="45" spans="2:16">
      <c r="B45" s="120"/>
      <c r="C45" s="315" t="s">
        <v>61</v>
      </c>
      <c r="D45" s="331"/>
      <c r="E45" s="331"/>
      <c r="F45" s="331"/>
      <c r="G45" s="331"/>
      <c r="H45" s="331"/>
      <c r="I45" s="331"/>
      <c r="J45" s="71" t="s">
        <v>62</v>
      </c>
      <c r="K45" s="192" t="s">
        <v>63</v>
      </c>
      <c r="L45" s="77" t="s">
        <v>64</v>
      </c>
      <c r="M45" s="318" t="s">
        <v>65</v>
      </c>
      <c r="N45" s="332"/>
      <c r="O45" s="76" t="s">
        <v>56</v>
      </c>
      <c r="P45" s="121"/>
    </row>
    <row r="46" spans="2:16">
      <c r="B46" s="120"/>
      <c r="C46" s="275"/>
      <c r="D46" s="276"/>
      <c r="E46" s="276"/>
      <c r="F46" s="276"/>
      <c r="G46" s="276"/>
      <c r="H46" s="276"/>
      <c r="I46" s="276"/>
      <c r="J46" s="74"/>
      <c r="K46" s="75"/>
      <c r="L46" s="74"/>
      <c r="M46" s="273"/>
      <c r="N46" s="274"/>
      <c r="O46" s="73"/>
      <c r="P46" s="121"/>
    </row>
    <row r="47" spans="2:16" ht="14.4" thickBot="1">
      <c r="B47" s="120"/>
      <c r="C47" s="326"/>
      <c r="D47" s="327"/>
      <c r="E47" s="327"/>
      <c r="F47" s="327"/>
      <c r="G47" s="327"/>
      <c r="H47" s="327"/>
      <c r="I47" s="327"/>
      <c r="J47" s="63"/>
      <c r="K47" s="200"/>
      <c r="L47" s="63"/>
      <c r="M47" s="341"/>
      <c r="N47" s="342"/>
      <c r="O47" s="62"/>
      <c r="P47" s="121"/>
    </row>
    <row r="48" spans="2:16" ht="14.4" thickBot="1">
      <c r="B48" s="120"/>
      <c r="C48" s="333" t="s">
        <v>57</v>
      </c>
      <c r="D48" s="334"/>
      <c r="E48" s="334"/>
      <c r="F48" s="334"/>
      <c r="G48" s="334"/>
      <c r="H48" s="334"/>
      <c r="I48" s="334"/>
      <c r="J48" s="334"/>
      <c r="K48" s="334"/>
      <c r="L48" s="334"/>
      <c r="M48" s="334"/>
      <c r="N48" s="335"/>
      <c r="O48" s="72">
        <f>SUM(O46:O47)</f>
        <v>0</v>
      </c>
      <c r="P48" s="121"/>
    </row>
    <row r="49" spans="2:16">
      <c r="B49" s="120"/>
      <c r="C49" s="296" t="s">
        <v>66</v>
      </c>
      <c r="D49" s="297"/>
      <c r="E49" s="297"/>
      <c r="F49" s="297"/>
      <c r="G49" s="297"/>
      <c r="H49" s="297"/>
      <c r="I49" s="297"/>
      <c r="J49" s="297"/>
      <c r="K49" s="297"/>
      <c r="L49" s="297"/>
      <c r="M49" s="297"/>
      <c r="N49" s="297"/>
      <c r="O49" s="298"/>
      <c r="P49" s="121"/>
    </row>
    <row r="50" spans="2:16">
      <c r="B50" s="120"/>
      <c r="C50" s="299"/>
      <c r="D50" s="300"/>
      <c r="E50" s="300"/>
      <c r="F50" s="300"/>
      <c r="G50" s="300"/>
      <c r="H50" s="300"/>
      <c r="I50" s="300"/>
      <c r="J50" s="300"/>
      <c r="K50" s="300"/>
      <c r="L50" s="300"/>
      <c r="M50" s="300"/>
      <c r="N50" s="300"/>
      <c r="O50" s="301"/>
      <c r="P50" s="121"/>
    </row>
    <row r="51" spans="2:16" ht="14.4" thickBot="1">
      <c r="B51" s="120"/>
      <c r="C51" s="302"/>
      <c r="D51" s="303"/>
      <c r="E51" s="303"/>
      <c r="F51" s="303"/>
      <c r="G51" s="303"/>
      <c r="H51" s="303"/>
      <c r="I51" s="303"/>
      <c r="J51" s="303"/>
      <c r="K51" s="303"/>
      <c r="L51" s="303"/>
      <c r="M51" s="303"/>
      <c r="N51" s="303"/>
      <c r="O51" s="304"/>
      <c r="P51" s="121"/>
    </row>
    <row r="52" spans="2:16">
      <c r="B52" s="120"/>
      <c r="C52" s="315" t="s">
        <v>67</v>
      </c>
      <c r="D52" s="331"/>
      <c r="E52" s="331"/>
      <c r="F52" s="331"/>
      <c r="G52" s="331"/>
      <c r="H52" s="331"/>
      <c r="I52" s="331"/>
      <c r="J52" s="71" t="s">
        <v>68</v>
      </c>
      <c r="K52" s="70" t="s">
        <v>69</v>
      </c>
      <c r="L52" s="59" t="s">
        <v>70</v>
      </c>
      <c r="M52" s="339" t="s">
        <v>55</v>
      </c>
      <c r="N52" s="340"/>
      <c r="O52" s="58" t="s">
        <v>56</v>
      </c>
      <c r="P52" s="121"/>
    </row>
    <row r="53" spans="2:16">
      <c r="B53" s="120"/>
      <c r="C53" s="69" t="s">
        <v>113</v>
      </c>
      <c r="D53" s="68"/>
      <c r="E53" s="68"/>
      <c r="F53" s="68"/>
      <c r="G53" s="68"/>
      <c r="H53" s="68"/>
      <c r="I53" s="68"/>
      <c r="J53" s="67">
        <v>154687</v>
      </c>
      <c r="K53" s="179">
        <v>2.2000000000000002</v>
      </c>
      <c r="L53" s="65">
        <f>+J53*K53</f>
        <v>340311.4</v>
      </c>
      <c r="M53" s="343">
        <v>320</v>
      </c>
      <c r="N53" s="344"/>
      <c r="O53" s="64">
        <f>+L53/M53</f>
        <v>1063.473125</v>
      </c>
      <c r="P53" s="121"/>
    </row>
    <row r="54" spans="2:16">
      <c r="B54" s="120"/>
      <c r="C54" s="69"/>
      <c r="D54" s="68"/>
      <c r="E54" s="68"/>
      <c r="F54" s="68"/>
      <c r="G54" s="68"/>
      <c r="H54" s="68"/>
      <c r="I54" s="68"/>
      <c r="J54" s="67"/>
      <c r="K54" s="179"/>
      <c r="L54" s="65"/>
      <c r="M54" s="343"/>
      <c r="N54" s="344"/>
      <c r="O54" s="64"/>
      <c r="P54" s="121"/>
    </row>
    <row r="55" spans="2:16">
      <c r="B55" s="120"/>
      <c r="C55" s="69"/>
      <c r="D55" s="68"/>
      <c r="E55" s="68"/>
      <c r="F55" s="68"/>
      <c r="G55" s="68"/>
      <c r="H55" s="68"/>
      <c r="I55" s="68"/>
      <c r="J55" s="67"/>
      <c r="K55" s="66"/>
      <c r="L55" s="65"/>
      <c r="M55" s="273"/>
      <c r="N55" s="274"/>
      <c r="O55" s="64"/>
      <c r="P55" s="121"/>
    </row>
    <row r="56" spans="2:16" ht="14.4" thickBot="1">
      <c r="B56" s="120"/>
      <c r="C56" s="326"/>
      <c r="D56" s="327"/>
      <c r="E56" s="327"/>
      <c r="F56" s="327"/>
      <c r="G56" s="327"/>
      <c r="H56" s="327"/>
      <c r="I56" s="327"/>
      <c r="J56" s="63"/>
      <c r="K56" s="200"/>
      <c r="L56" s="63"/>
      <c r="M56" s="341"/>
      <c r="N56" s="342"/>
      <c r="O56" s="62"/>
      <c r="P56" s="121"/>
    </row>
    <row r="57" spans="2:16" ht="14.4" thickBot="1">
      <c r="B57" s="120"/>
      <c r="C57" s="333" t="s">
        <v>57</v>
      </c>
      <c r="D57" s="334"/>
      <c r="E57" s="334"/>
      <c r="F57" s="334"/>
      <c r="G57" s="334"/>
      <c r="H57" s="334"/>
      <c r="I57" s="334"/>
      <c r="J57" s="334"/>
      <c r="K57" s="334"/>
      <c r="L57" s="334"/>
      <c r="M57" s="334"/>
      <c r="N57" s="335"/>
      <c r="O57" s="61">
        <f>SUM(O53:O56)</f>
        <v>1063.473125</v>
      </c>
      <c r="P57" s="121"/>
    </row>
    <row r="58" spans="2:16" ht="14.4" thickBot="1">
      <c r="B58" s="120"/>
      <c r="C58" s="37"/>
      <c r="O58" s="36"/>
      <c r="P58" s="121"/>
    </row>
    <row r="59" spans="2:16" ht="14.4" thickBot="1">
      <c r="B59" s="120"/>
      <c r="C59" s="336" t="s">
        <v>71</v>
      </c>
      <c r="D59" s="337"/>
      <c r="E59" s="337"/>
      <c r="F59" s="337"/>
      <c r="G59" s="337"/>
      <c r="H59" s="337"/>
      <c r="I59" s="337"/>
      <c r="J59" s="337"/>
      <c r="K59" s="337"/>
      <c r="L59" s="337"/>
      <c r="M59" s="337"/>
      <c r="N59" s="338"/>
      <c r="O59" s="60">
        <f>ROUND(O33+O41+O48+O57,0)</f>
        <v>8126</v>
      </c>
      <c r="P59" s="121"/>
    </row>
    <row r="60" spans="2:16">
      <c r="B60" s="120"/>
      <c r="C60" s="296" t="s">
        <v>72</v>
      </c>
      <c r="D60" s="297"/>
      <c r="E60" s="297"/>
      <c r="F60" s="297"/>
      <c r="G60" s="297"/>
      <c r="H60" s="297"/>
      <c r="I60" s="297"/>
      <c r="J60" s="297"/>
      <c r="K60" s="297"/>
      <c r="L60" s="297"/>
      <c r="M60" s="297"/>
      <c r="N60" s="297"/>
      <c r="O60" s="298"/>
      <c r="P60" s="121"/>
    </row>
    <row r="61" spans="2:16">
      <c r="B61" s="120"/>
      <c r="C61" s="299"/>
      <c r="D61" s="300"/>
      <c r="E61" s="300"/>
      <c r="F61" s="300"/>
      <c r="G61" s="300"/>
      <c r="H61" s="300"/>
      <c r="I61" s="300"/>
      <c r="J61" s="300"/>
      <c r="K61" s="300"/>
      <c r="L61" s="300"/>
      <c r="M61" s="300"/>
      <c r="N61" s="300"/>
      <c r="O61" s="301"/>
      <c r="P61" s="121"/>
    </row>
    <row r="62" spans="2:16" ht="14.4" thickBot="1">
      <c r="B62" s="120"/>
      <c r="C62" s="302"/>
      <c r="D62" s="303"/>
      <c r="E62" s="303"/>
      <c r="F62" s="303"/>
      <c r="G62" s="303"/>
      <c r="H62" s="303"/>
      <c r="I62" s="303"/>
      <c r="J62" s="303"/>
      <c r="K62" s="303"/>
      <c r="L62" s="303"/>
      <c r="M62" s="303"/>
      <c r="N62" s="303"/>
      <c r="O62" s="304"/>
      <c r="P62" s="121"/>
    </row>
    <row r="63" spans="2:16">
      <c r="B63" s="120"/>
      <c r="C63" s="315" t="s">
        <v>73</v>
      </c>
      <c r="D63" s="331"/>
      <c r="E63" s="331"/>
      <c r="F63" s="331"/>
      <c r="G63" s="331"/>
      <c r="H63" s="331"/>
      <c r="I63" s="331"/>
      <c r="J63" s="192"/>
      <c r="K63" s="193"/>
      <c r="L63" s="59" t="s">
        <v>74</v>
      </c>
      <c r="M63" s="339" t="s">
        <v>75</v>
      </c>
      <c r="N63" s="340"/>
      <c r="O63" s="58"/>
      <c r="P63" s="121"/>
    </row>
    <row r="64" spans="2:16">
      <c r="B64" s="120"/>
      <c r="C64" s="275" t="s">
        <v>22</v>
      </c>
      <c r="D64" s="276"/>
      <c r="E64" s="276"/>
      <c r="F64" s="276"/>
      <c r="G64" s="276"/>
      <c r="H64" s="276"/>
      <c r="I64" s="276"/>
      <c r="J64" s="56"/>
      <c r="K64" s="55"/>
      <c r="L64" s="52">
        <v>0.25</v>
      </c>
      <c r="M64" s="359">
        <f>+L64*O59</f>
        <v>2031.5</v>
      </c>
      <c r="N64" s="360"/>
      <c r="O64" s="51"/>
      <c r="P64" s="121"/>
    </row>
    <row r="65" spans="2:16">
      <c r="B65" s="120"/>
      <c r="C65" s="196" t="s">
        <v>76</v>
      </c>
      <c r="D65" s="197"/>
      <c r="E65" s="197"/>
      <c r="F65" s="197"/>
      <c r="G65" s="197"/>
      <c r="H65" s="197"/>
      <c r="I65" s="197"/>
      <c r="J65" s="56"/>
      <c r="K65" s="55"/>
      <c r="L65" s="52">
        <v>0.03</v>
      </c>
      <c r="M65" s="359">
        <f>+L65*O59</f>
        <v>243.78</v>
      </c>
      <c r="N65" s="360"/>
      <c r="O65" s="51"/>
      <c r="P65" s="121"/>
    </row>
    <row r="66" spans="2:16" ht="14.4" thickBot="1">
      <c r="B66" s="120"/>
      <c r="C66" s="190" t="s">
        <v>77</v>
      </c>
      <c r="D66" s="191"/>
      <c r="E66" s="191"/>
      <c r="F66" s="191"/>
      <c r="G66" s="191"/>
      <c r="H66" s="191"/>
      <c r="I66" s="191"/>
      <c r="J66" s="54"/>
      <c r="K66" s="53"/>
      <c r="L66" s="52">
        <v>0.05</v>
      </c>
      <c r="M66" s="361">
        <f>+L66*O59</f>
        <v>406.3</v>
      </c>
      <c r="N66" s="362"/>
      <c r="O66" s="51"/>
      <c r="P66" s="121"/>
    </row>
    <row r="67" spans="2:16" ht="14.4" thickBot="1">
      <c r="B67" s="120"/>
      <c r="C67" s="333" t="s">
        <v>57</v>
      </c>
      <c r="D67" s="334"/>
      <c r="E67" s="334"/>
      <c r="F67" s="334"/>
      <c r="G67" s="334"/>
      <c r="H67" s="334"/>
      <c r="I67" s="334"/>
      <c r="J67" s="334"/>
      <c r="K67" s="334"/>
      <c r="L67" s="334"/>
      <c r="M67" s="334"/>
      <c r="N67" s="335"/>
      <c r="O67" s="50">
        <f>SUM(M64:N66)</f>
        <v>2681.5800000000004</v>
      </c>
      <c r="P67" s="121"/>
    </row>
    <row r="68" spans="2:16" ht="14.4" thickBot="1">
      <c r="B68" s="120"/>
      <c r="C68" s="37"/>
      <c r="O68" s="36"/>
      <c r="P68" s="121"/>
    </row>
    <row r="69" spans="2:16" ht="14.4" thickBot="1">
      <c r="B69" s="120"/>
      <c r="C69" s="336" t="s">
        <v>78</v>
      </c>
      <c r="D69" s="337"/>
      <c r="E69" s="337"/>
      <c r="F69" s="337"/>
      <c r="G69" s="337"/>
      <c r="H69" s="337"/>
      <c r="I69" s="337"/>
      <c r="J69" s="337"/>
      <c r="K69" s="337"/>
      <c r="L69" s="337"/>
      <c r="M69" s="337"/>
      <c r="N69" s="338"/>
      <c r="O69" s="49">
        <f>+ROUND(O59+O67,0)</f>
        <v>10808</v>
      </c>
      <c r="P69" s="121"/>
    </row>
    <row r="70" spans="2:16">
      <c r="B70" s="120"/>
      <c r="C70" s="48"/>
      <c r="D70" s="47"/>
      <c r="E70" s="47"/>
      <c r="F70" s="47"/>
      <c r="G70" s="47"/>
      <c r="H70" s="47"/>
      <c r="I70" s="47"/>
      <c r="J70" s="47"/>
      <c r="K70" s="47"/>
      <c r="L70" s="47"/>
      <c r="M70" s="47"/>
      <c r="N70" s="47"/>
      <c r="O70" s="46"/>
      <c r="P70" s="121"/>
    </row>
    <row r="71" spans="2:16">
      <c r="B71" s="120"/>
      <c r="C71" s="37"/>
      <c r="O71" s="36"/>
      <c r="P71" s="121"/>
    </row>
    <row r="72" spans="2:16">
      <c r="B72" s="120"/>
      <c r="C72" s="37"/>
      <c r="O72" s="36"/>
      <c r="P72" s="121"/>
    </row>
    <row r="73" spans="2:16">
      <c r="B73" s="120"/>
      <c r="C73" s="37"/>
      <c r="H73" s="39" t="s">
        <v>79</v>
      </c>
      <c r="I73" s="39"/>
      <c r="J73" s="39"/>
      <c r="K73" s="39"/>
      <c r="O73" s="36"/>
      <c r="P73" s="121"/>
    </row>
    <row r="74" spans="2:16">
      <c r="B74" s="120"/>
      <c r="C74" s="45"/>
      <c r="D74" s="124"/>
      <c r="E74" s="124"/>
      <c r="F74" s="124"/>
      <c r="G74" s="124"/>
      <c r="H74" s="39" t="s">
        <v>80</v>
      </c>
      <c r="I74" s="124"/>
      <c r="J74" s="124"/>
      <c r="K74" s="124"/>
      <c r="L74" s="124"/>
      <c r="M74" s="124"/>
      <c r="N74" s="124"/>
      <c r="O74" s="44"/>
      <c r="P74" s="121"/>
    </row>
    <row r="75" spans="2:16">
      <c r="B75" s="120"/>
      <c r="C75" s="45"/>
      <c r="D75" s="124"/>
      <c r="E75" s="124"/>
      <c r="F75" s="124"/>
      <c r="G75" s="124"/>
      <c r="H75" s="39" t="s">
        <v>81</v>
      </c>
      <c r="K75" s="124"/>
      <c r="L75" s="124"/>
      <c r="M75" s="124"/>
      <c r="N75" s="124"/>
      <c r="O75" s="44"/>
      <c r="P75" s="121"/>
    </row>
    <row r="76" spans="2:16">
      <c r="B76" s="120"/>
      <c r="C76" s="40"/>
      <c r="D76" s="125"/>
      <c r="E76" s="125"/>
      <c r="F76" s="125"/>
      <c r="G76" s="125"/>
      <c r="H76" s="39" t="s">
        <v>82</v>
      </c>
      <c r="I76" s="125"/>
      <c r="J76" s="125"/>
      <c r="K76" s="125"/>
      <c r="L76" s="125"/>
      <c r="M76" s="125"/>
      <c r="N76" s="125"/>
      <c r="O76" s="34"/>
      <c r="P76" s="121"/>
    </row>
    <row r="77" spans="2:16">
      <c r="B77" s="120"/>
      <c r="C77" s="37"/>
      <c r="H77" s="31" t="s">
        <v>83</v>
      </c>
      <c r="O77" s="36"/>
      <c r="P77" s="121"/>
    </row>
    <row r="78" spans="2:16">
      <c r="B78" s="120"/>
      <c r="C78" s="43" t="s">
        <v>84</v>
      </c>
      <c r="D78" s="189"/>
      <c r="E78" s="189"/>
      <c r="F78" s="189"/>
      <c r="G78" s="189"/>
      <c r="H78" s="189"/>
      <c r="I78" s="189"/>
      <c r="J78" s="189"/>
      <c r="K78" s="189"/>
      <c r="L78" s="189"/>
      <c r="M78" s="189"/>
      <c r="N78" s="189"/>
      <c r="O78" s="42"/>
      <c r="P78" s="121"/>
    </row>
    <row r="79" spans="2:16">
      <c r="B79" s="120"/>
      <c r="C79" s="356"/>
      <c r="D79" s="357"/>
      <c r="E79" s="357"/>
      <c r="F79" s="357"/>
      <c r="G79" s="357"/>
      <c r="H79" s="357"/>
      <c r="I79" s="357"/>
      <c r="J79" s="357"/>
      <c r="K79" s="357"/>
      <c r="L79" s="357"/>
      <c r="M79" s="357"/>
      <c r="N79" s="357"/>
      <c r="O79" s="358"/>
      <c r="P79" s="121"/>
    </row>
    <row r="80" spans="2:16">
      <c r="B80" s="120"/>
      <c r="C80" s="356"/>
      <c r="D80" s="357"/>
      <c r="E80" s="357"/>
      <c r="F80" s="357"/>
      <c r="G80" s="357"/>
      <c r="H80" s="357"/>
      <c r="I80" s="357"/>
      <c r="J80" s="357"/>
      <c r="K80" s="357"/>
      <c r="L80" s="357"/>
      <c r="M80" s="357"/>
      <c r="N80" s="357"/>
      <c r="O80" s="358"/>
      <c r="P80" s="121"/>
    </row>
    <row r="81" spans="2:16">
      <c r="B81" s="120"/>
      <c r="C81" s="40"/>
      <c r="D81" s="125"/>
      <c r="E81" s="125"/>
      <c r="F81" s="125"/>
      <c r="G81" s="125"/>
      <c r="H81" s="125"/>
      <c r="I81" s="125"/>
      <c r="J81" s="125"/>
      <c r="K81" s="125"/>
      <c r="L81" s="125"/>
      <c r="M81" s="125"/>
      <c r="N81" s="125"/>
      <c r="O81" s="34"/>
      <c r="P81" s="121"/>
    </row>
    <row r="82" spans="2:16">
      <c r="B82" s="120"/>
      <c r="C82" s="41" t="s">
        <v>85</v>
      </c>
      <c r="D82" s="125"/>
      <c r="E82" s="125"/>
      <c r="F82" s="125"/>
      <c r="G82" s="125"/>
      <c r="H82" s="125"/>
      <c r="I82" s="125"/>
      <c r="J82" s="125"/>
      <c r="K82" s="125"/>
      <c r="L82" s="125"/>
      <c r="M82" s="125"/>
      <c r="N82" s="125"/>
      <c r="O82" s="34"/>
      <c r="P82" s="121"/>
    </row>
    <row r="83" spans="2:16" ht="12.75" customHeight="1">
      <c r="B83" s="120"/>
      <c r="C83" s="353" t="s">
        <v>86</v>
      </c>
      <c r="D83" s="354"/>
      <c r="E83" s="354"/>
      <c r="F83" s="354"/>
      <c r="G83" s="354"/>
      <c r="H83" s="354"/>
      <c r="I83" s="354"/>
      <c r="J83" s="354"/>
      <c r="K83" s="354"/>
      <c r="L83" s="354"/>
      <c r="M83" s="354"/>
      <c r="N83" s="354"/>
      <c r="O83" s="355"/>
      <c r="P83" s="121"/>
    </row>
    <row r="84" spans="2:16">
      <c r="B84" s="120"/>
      <c r="C84" s="353"/>
      <c r="D84" s="354"/>
      <c r="E84" s="354"/>
      <c r="F84" s="354"/>
      <c r="G84" s="354"/>
      <c r="H84" s="354"/>
      <c r="I84" s="354"/>
      <c r="J84" s="354"/>
      <c r="K84" s="354"/>
      <c r="L84" s="354"/>
      <c r="M84" s="354"/>
      <c r="N84" s="354"/>
      <c r="O84" s="355"/>
      <c r="P84" s="121"/>
    </row>
    <row r="85" spans="2:16" ht="12.9" customHeight="1">
      <c r="B85" s="120"/>
      <c r="C85" s="353" t="s">
        <v>87</v>
      </c>
      <c r="D85" s="354"/>
      <c r="E85" s="354"/>
      <c r="F85" s="354"/>
      <c r="G85" s="354"/>
      <c r="H85" s="354"/>
      <c r="I85" s="354"/>
      <c r="J85" s="354"/>
      <c r="K85" s="354"/>
      <c r="L85" s="354"/>
      <c r="M85" s="354"/>
      <c r="N85" s="354"/>
      <c r="O85" s="355"/>
      <c r="P85" s="121"/>
    </row>
    <row r="86" spans="2:16">
      <c r="B86" s="120"/>
      <c r="C86" s="353"/>
      <c r="D86" s="354"/>
      <c r="E86" s="354"/>
      <c r="F86" s="354"/>
      <c r="G86" s="354"/>
      <c r="H86" s="354"/>
      <c r="I86" s="354"/>
      <c r="J86" s="354"/>
      <c r="K86" s="354"/>
      <c r="L86" s="354"/>
      <c r="M86" s="354"/>
      <c r="N86" s="354"/>
      <c r="O86" s="355"/>
      <c r="P86" s="121"/>
    </row>
    <row r="87" spans="2:16">
      <c r="B87" s="120"/>
      <c r="C87" s="40"/>
      <c r="D87" s="125"/>
      <c r="E87" s="125"/>
      <c r="F87" s="125"/>
      <c r="G87" s="125"/>
      <c r="H87" s="125"/>
      <c r="I87" s="125"/>
      <c r="J87" s="125"/>
      <c r="K87" s="125"/>
      <c r="L87" s="125"/>
      <c r="M87" s="125"/>
      <c r="N87" s="125"/>
      <c r="O87" s="34"/>
      <c r="P87" s="121"/>
    </row>
    <row r="88" spans="2:16">
      <c r="B88" s="120"/>
      <c r="C88" s="37"/>
      <c r="H88" s="39" t="s">
        <v>79</v>
      </c>
      <c r="O88" s="36"/>
      <c r="P88" s="121"/>
    </row>
    <row r="89" spans="2:16">
      <c r="B89" s="120"/>
      <c r="C89" s="37"/>
      <c r="H89" s="31" t="s">
        <v>80</v>
      </c>
      <c r="I89" s="197"/>
      <c r="J89" s="197"/>
      <c r="K89" s="197"/>
      <c r="O89" s="36"/>
      <c r="P89" s="121"/>
    </row>
    <row r="90" spans="2:16">
      <c r="B90" s="120"/>
      <c r="C90" s="37"/>
      <c r="H90" s="31" t="s">
        <v>88</v>
      </c>
      <c r="I90" s="126"/>
      <c r="J90" s="126"/>
      <c r="K90" s="126"/>
      <c r="O90" s="36"/>
      <c r="P90" s="121"/>
    </row>
    <row r="91" spans="2:16">
      <c r="B91" s="120"/>
      <c r="C91" s="35"/>
      <c r="D91" s="125"/>
      <c r="E91" s="125"/>
      <c r="F91" s="125"/>
      <c r="G91" s="125"/>
      <c r="H91" s="31" t="s">
        <v>82</v>
      </c>
      <c r="L91" s="125"/>
      <c r="M91" s="125"/>
      <c r="N91" s="125"/>
      <c r="O91" s="34"/>
      <c r="P91" s="121"/>
    </row>
    <row r="92" spans="2:16" ht="17.25" customHeight="1">
      <c r="B92" s="120"/>
      <c r="C92" s="33"/>
      <c r="D92" s="127"/>
      <c r="E92" s="127"/>
      <c r="K92" s="345"/>
      <c r="L92" s="345"/>
      <c r="M92" s="345"/>
      <c r="N92" s="345"/>
      <c r="O92" s="346"/>
      <c r="P92" s="121"/>
    </row>
    <row r="93" spans="2:16" ht="18.75" customHeight="1" thickBot="1">
      <c r="B93" s="120"/>
      <c r="C93" s="349"/>
      <c r="D93" s="350"/>
      <c r="E93" s="350"/>
      <c r="F93" s="200"/>
      <c r="G93" s="200"/>
      <c r="H93" s="200"/>
      <c r="I93" s="200"/>
      <c r="J93" s="200"/>
      <c r="K93" s="347"/>
      <c r="L93" s="347"/>
      <c r="M93" s="347"/>
      <c r="N93" s="347"/>
      <c r="O93" s="348"/>
      <c r="P93" s="121"/>
    </row>
    <row r="94" spans="2:16" ht="14.4" thickBot="1">
      <c r="B94" s="128"/>
      <c r="C94" s="129"/>
      <c r="D94" s="129"/>
      <c r="E94" s="129"/>
      <c r="F94" s="129"/>
      <c r="G94" s="129"/>
      <c r="H94" s="129"/>
      <c r="I94" s="129"/>
      <c r="J94" s="129"/>
      <c r="K94" s="129"/>
      <c r="L94" s="129"/>
      <c r="M94" s="129"/>
      <c r="N94" s="129"/>
      <c r="O94" s="129"/>
      <c r="P94" s="130"/>
    </row>
    <row r="95" spans="2:16" ht="14.4" thickTop="1"/>
  </sheetData>
  <mergeCells count="84">
    <mergeCell ref="C83:O84"/>
    <mergeCell ref="C85:O86"/>
    <mergeCell ref="K92:O93"/>
    <mergeCell ref="C93:E93"/>
    <mergeCell ref="C39:J39"/>
    <mergeCell ref="M39:N39"/>
    <mergeCell ref="M65:N65"/>
    <mergeCell ref="M66:N66"/>
    <mergeCell ref="C67:N67"/>
    <mergeCell ref="C69:N69"/>
    <mergeCell ref="C79:O79"/>
    <mergeCell ref="C80:O80"/>
    <mergeCell ref="C57:N57"/>
    <mergeCell ref="C59:N59"/>
    <mergeCell ref="C60:O62"/>
    <mergeCell ref="C63:I63"/>
    <mergeCell ref="M63:N63"/>
    <mergeCell ref="C64:I64"/>
    <mergeCell ref="M64:N64"/>
    <mergeCell ref="C52:I52"/>
    <mergeCell ref="M52:N52"/>
    <mergeCell ref="M53:N53"/>
    <mergeCell ref="M54:N54"/>
    <mergeCell ref="M55:N55"/>
    <mergeCell ref="C56:I56"/>
    <mergeCell ref="M56:N56"/>
    <mergeCell ref="C49:O51"/>
    <mergeCell ref="C40:J40"/>
    <mergeCell ref="M40:N40"/>
    <mergeCell ref="C41:N41"/>
    <mergeCell ref="C42:O44"/>
    <mergeCell ref="C45:I45"/>
    <mergeCell ref="M45:N45"/>
    <mergeCell ref="C46:I46"/>
    <mergeCell ref="M46:N46"/>
    <mergeCell ref="C47:I47"/>
    <mergeCell ref="M47:N47"/>
    <mergeCell ref="C48:N48"/>
    <mergeCell ref="C33:N33"/>
    <mergeCell ref="C34:O36"/>
    <mergeCell ref="C37:J37"/>
    <mergeCell ref="M37:N37"/>
    <mergeCell ref="C38:J38"/>
    <mergeCell ref="M38:N38"/>
    <mergeCell ref="C31:G31"/>
    <mergeCell ref="H31:I31"/>
    <mergeCell ref="J31:K31"/>
    <mergeCell ref="M31:N31"/>
    <mergeCell ref="C32:G32"/>
    <mergeCell ref="H32:I32"/>
    <mergeCell ref="J32:K32"/>
    <mergeCell ref="M32:N32"/>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5"/>
  <sheetViews>
    <sheetView showGridLines="0" view="pageBreakPreview" topLeftCell="A30" zoomScale="80" zoomScaleNormal="80" zoomScaleSheetLayoutView="80" zoomScalePageLayoutView="85" workbookViewId="0">
      <selection activeCell="M63" sqref="M63:N63"/>
    </sheetView>
  </sheetViews>
  <sheetFormatPr baseColWidth="10" defaultColWidth="11.44140625" defaultRowHeight="13.8"/>
  <cols>
    <col min="1" max="2" width="3.109375" style="31" customWidth="1"/>
    <col min="3" max="3" width="14.6640625" style="31" customWidth="1"/>
    <col min="4" max="4" width="15.5546875" style="31" customWidth="1"/>
    <col min="5" max="11" width="11.44140625" style="31"/>
    <col min="12" max="12" width="12.88671875" style="31" customWidth="1"/>
    <col min="13" max="14" width="11.44140625" style="31"/>
    <col min="15" max="15" width="13" style="31" customWidth="1"/>
    <col min="16" max="17" width="3.109375" style="31" customWidth="1"/>
    <col min="18" max="16384" width="11.44140625" style="31"/>
  </cols>
  <sheetData>
    <row r="1" spans="2:16" ht="14.4" thickBot="1"/>
    <row r="2" spans="2:16" ht="25.5" customHeight="1" thickTop="1">
      <c r="B2" s="366"/>
      <c r="C2" s="367"/>
      <c r="D2" s="367"/>
      <c r="E2" s="367"/>
      <c r="F2" s="367"/>
      <c r="G2" s="367"/>
      <c r="H2" s="367"/>
      <c r="I2" s="367"/>
      <c r="J2" s="367"/>
      <c r="K2" s="367"/>
      <c r="L2" s="367"/>
      <c r="M2" s="367"/>
      <c r="N2" s="367"/>
      <c r="O2" s="367"/>
      <c r="P2" s="368"/>
    </row>
    <row r="3" spans="2:16" ht="25.5" customHeight="1">
      <c r="B3" s="148"/>
      <c r="C3" s="363" t="s">
        <v>91</v>
      </c>
      <c r="D3" s="364"/>
      <c r="E3" s="364"/>
      <c r="F3" s="365"/>
      <c r="P3" s="121"/>
    </row>
    <row r="4" spans="2:16" ht="25.5" customHeight="1">
      <c r="B4" s="148"/>
      <c r="C4" s="149" t="s">
        <v>0</v>
      </c>
      <c r="D4" s="150" t="s">
        <v>1</v>
      </c>
      <c r="E4" s="149" t="s">
        <v>2</v>
      </c>
      <c r="F4" s="150">
        <v>3</v>
      </c>
      <c r="P4" s="121"/>
    </row>
    <row r="5" spans="2:16" ht="25.5" customHeight="1">
      <c r="B5" s="148"/>
      <c r="C5" s="131"/>
      <c r="D5" s="132"/>
      <c r="E5" s="131"/>
      <c r="F5" s="132"/>
      <c r="P5" s="121"/>
    </row>
    <row r="6" spans="2:16" ht="36.75" customHeight="1">
      <c r="B6" s="120"/>
      <c r="C6" s="280" t="s">
        <v>35</v>
      </c>
      <c r="D6" s="280"/>
      <c r="E6" s="280"/>
      <c r="F6" s="280"/>
      <c r="G6" s="280"/>
      <c r="H6" s="280"/>
      <c r="I6" s="280"/>
      <c r="J6" s="280"/>
      <c r="K6" s="280"/>
      <c r="L6" s="280"/>
      <c r="M6" s="280"/>
      <c r="N6" s="280"/>
      <c r="O6" s="280"/>
      <c r="P6" s="121"/>
    </row>
    <row r="7" spans="2:16" ht="14.4" thickBot="1">
      <c r="B7" s="120"/>
      <c r="P7" s="121"/>
    </row>
    <row r="8" spans="2:16">
      <c r="B8" s="120"/>
      <c r="C8" s="375"/>
      <c r="D8" s="377"/>
      <c r="E8" s="378"/>
      <c r="F8" s="378"/>
      <c r="G8" s="378"/>
      <c r="H8" s="378"/>
      <c r="I8" s="378"/>
      <c r="J8" s="378"/>
      <c r="K8" s="379"/>
      <c r="L8" s="307"/>
      <c r="M8" s="308"/>
      <c r="N8" s="308"/>
      <c r="O8" s="309"/>
      <c r="P8" s="121"/>
    </row>
    <row r="9" spans="2:16">
      <c r="B9" s="120"/>
      <c r="C9" s="376"/>
      <c r="D9" s="283" t="s">
        <v>98</v>
      </c>
      <c r="E9" s="284"/>
      <c r="F9" s="284"/>
      <c r="G9" s="284"/>
      <c r="H9" s="284"/>
      <c r="I9" s="284"/>
      <c r="J9" s="284"/>
      <c r="K9" s="285"/>
      <c r="L9" s="310"/>
      <c r="M9" s="311"/>
      <c r="N9" s="311"/>
      <c r="O9" s="312"/>
      <c r="P9" s="121"/>
    </row>
    <row r="10" spans="2:16">
      <c r="B10" s="120"/>
      <c r="C10" s="376"/>
      <c r="D10" s="289"/>
      <c r="E10" s="290"/>
      <c r="F10" s="290"/>
      <c r="G10" s="290"/>
      <c r="H10" s="290"/>
      <c r="I10" s="290"/>
      <c r="J10" s="290"/>
      <c r="K10" s="291"/>
      <c r="L10" s="281" t="s">
        <v>36</v>
      </c>
      <c r="M10" s="380"/>
      <c r="N10" s="381"/>
      <c r="O10" s="382"/>
      <c r="P10" s="121"/>
    </row>
    <row r="11" spans="2:16">
      <c r="B11" s="120"/>
      <c r="C11" s="376"/>
      <c r="D11" s="386" t="s">
        <v>37</v>
      </c>
      <c r="E11" s="387"/>
      <c r="F11" s="387"/>
      <c r="G11" s="387"/>
      <c r="H11" s="387"/>
      <c r="I11" s="387"/>
      <c r="J11" s="387"/>
      <c r="K11" s="388"/>
      <c r="L11" s="292"/>
      <c r="M11" s="383"/>
      <c r="N11" s="384"/>
      <c r="O11" s="385"/>
      <c r="P11" s="121"/>
    </row>
    <row r="12" spans="2:16" ht="12.75" customHeight="1">
      <c r="B12" s="120"/>
      <c r="C12" s="376"/>
      <c r="D12" s="286"/>
      <c r="E12" s="287"/>
      <c r="F12" s="287"/>
      <c r="G12" s="287"/>
      <c r="H12" s="287"/>
      <c r="I12" s="287"/>
      <c r="J12" s="287"/>
      <c r="K12" s="288"/>
      <c r="L12" s="281" t="s">
        <v>38</v>
      </c>
      <c r="M12" s="281">
        <v>1</v>
      </c>
      <c r="N12" s="281" t="s">
        <v>39</v>
      </c>
      <c r="O12" s="305">
        <v>1</v>
      </c>
      <c r="P12" s="121"/>
    </row>
    <row r="13" spans="2:16">
      <c r="B13" s="120"/>
      <c r="C13" s="376"/>
      <c r="D13" s="286"/>
      <c r="E13" s="287"/>
      <c r="F13" s="287"/>
      <c r="G13" s="287"/>
      <c r="H13" s="287"/>
      <c r="I13" s="287"/>
      <c r="J13" s="287"/>
      <c r="K13" s="288"/>
      <c r="L13" s="282"/>
      <c r="M13" s="282"/>
      <c r="N13" s="282"/>
      <c r="O13" s="306"/>
      <c r="P13" s="121"/>
    </row>
    <row r="14" spans="2:16">
      <c r="B14" s="120"/>
      <c r="C14" s="376"/>
      <c r="D14" s="283" t="s">
        <v>40</v>
      </c>
      <c r="E14" s="284"/>
      <c r="F14" s="284"/>
      <c r="G14" s="284"/>
      <c r="H14" s="284"/>
      <c r="I14" s="284"/>
      <c r="J14" s="284"/>
      <c r="K14" s="285"/>
      <c r="L14" s="282"/>
      <c r="M14" s="282"/>
      <c r="N14" s="282"/>
      <c r="O14" s="306"/>
      <c r="P14" s="121"/>
    </row>
    <row r="15" spans="2:16" ht="14.4" thickBot="1">
      <c r="B15" s="120"/>
      <c r="C15" s="102"/>
      <c r="D15" s="101"/>
      <c r="E15" s="101"/>
      <c r="F15" s="101"/>
      <c r="G15" s="101"/>
      <c r="H15" s="101"/>
      <c r="I15" s="101"/>
      <c r="J15" s="101"/>
      <c r="K15" s="101"/>
      <c r="L15" s="101"/>
      <c r="M15" s="100"/>
      <c r="N15" s="100"/>
      <c r="O15" s="99"/>
      <c r="P15" s="121"/>
    </row>
    <row r="16" spans="2:16">
      <c r="B16" s="120"/>
      <c r="C16" s="98"/>
      <c r="D16" s="97"/>
      <c r="E16" s="97"/>
      <c r="F16" s="97"/>
      <c r="G16" s="97"/>
      <c r="H16" s="97"/>
      <c r="I16" s="97"/>
      <c r="J16" s="97"/>
      <c r="K16" s="97"/>
      <c r="L16" s="96" t="s">
        <v>41</v>
      </c>
      <c r="M16" s="95" t="s">
        <v>42</v>
      </c>
      <c r="N16" s="95" t="s">
        <v>43</v>
      </c>
      <c r="O16" s="94" t="s">
        <v>44</v>
      </c>
      <c r="P16" s="121"/>
    </row>
    <row r="17" spans="2:16">
      <c r="B17" s="120"/>
      <c r="C17" s="40"/>
      <c r="D17" s="195"/>
      <c r="E17" s="195"/>
      <c r="F17" s="195"/>
      <c r="G17" s="195"/>
      <c r="H17" s="195"/>
      <c r="I17" s="195"/>
      <c r="J17" s="195"/>
      <c r="K17" s="195"/>
      <c r="L17" s="123"/>
      <c r="M17" s="93">
        <v>20</v>
      </c>
      <c r="N17" s="93">
        <v>10</v>
      </c>
      <c r="O17" s="92">
        <v>2025</v>
      </c>
      <c r="P17" s="121"/>
    </row>
    <row r="18" spans="2:16" ht="18" customHeight="1">
      <c r="B18" s="120"/>
      <c r="C18" s="351" t="s">
        <v>45</v>
      </c>
      <c r="D18" s="352"/>
      <c r="E18" s="352"/>
      <c r="F18" s="352"/>
      <c r="G18" s="195"/>
      <c r="H18" s="195"/>
      <c r="I18" s="195" t="s">
        <v>46</v>
      </c>
      <c r="K18" s="195"/>
      <c r="L18" s="123"/>
      <c r="O18" s="91"/>
      <c r="P18" s="121"/>
    </row>
    <row r="19" spans="2:16">
      <c r="B19" s="120"/>
      <c r="C19" s="90"/>
      <c r="D19" s="89"/>
      <c r="E19" s="178" t="s">
        <v>95</v>
      </c>
      <c r="F19" s="89"/>
      <c r="G19" s="89"/>
      <c r="H19" s="89"/>
      <c r="I19" s="89"/>
      <c r="J19" s="89"/>
      <c r="K19" s="89"/>
      <c r="L19" s="89"/>
      <c r="M19" s="89"/>
      <c r="N19" s="89"/>
      <c r="O19" s="88"/>
      <c r="P19" s="121"/>
    </row>
    <row r="20" spans="2:16" ht="14.4" thickBot="1">
      <c r="B20" s="120"/>
      <c r="C20" s="190"/>
      <c r="D20" s="191"/>
      <c r="E20" s="191"/>
      <c r="F20" s="191"/>
      <c r="G20" s="191"/>
      <c r="H20" s="191"/>
      <c r="I20" s="191"/>
      <c r="J20" s="191"/>
      <c r="K20" s="191"/>
      <c r="L20" s="191"/>
      <c r="M20" s="191"/>
      <c r="N20" s="191"/>
      <c r="O20" s="87"/>
      <c r="P20" s="121"/>
    </row>
    <row r="21" spans="2:16" ht="14.4" thickBot="1">
      <c r="B21" s="120"/>
      <c r="C21" s="48"/>
      <c r="D21" s="47"/>
      <c r="E21" s="47"/>
      <c r="F21" s="47"/>
      <c r="G21" s="47"/>
      <c r="H21" s="47"/>
      <c r="K21" s="47"/>
      <c r="L21" s="47"/>
      <c r="M21" s="47"/>
      <c r="N21" s="47"/>
      <c r="O21" s="46"/>
      <c r="P21" s="121"/>
    </row>
    <row r="22" spans="2:16">
      <c r="B22" s="120"/>
      <c r="C22" s="321" t="s">
        <v>47</v>
      </c>
      <c r="D22" s="322"/>
      <c r="E22" s="322"/>
      <c r="F22" s="322"/>
      <c r="G22" s="322"/>
      <c r="H22" s="322"/>
      <c r="I22" s="322"/>
      <c r="J22" s="322"/>
      <c r="K22" s="322"/>
      <c r="L22" s="322"/>
      <c r="M22" s="322"/>
      <c r="N22" s="322"/>
      <c r="O22" s="323"/>
      <c r="P22" s="121"/>
    </row>
    <row r="23" spans="2:16" ht="14.4" thickBot="1">
      <c r="B23" s="120"/>
      <c r="C23" s="37"/>
      <c r="O23" s="36"/>
      <c r="P23" s="121"/>
    </row>
    <row r="24" spans="2:16">
      <c r="B24" s="120"/>
      <c r="C24" s="146" t="s">
        <v>48</v>
      </c>
      <c r="D24" s="293" t="s">
        <v>49</v>
      </c>
      <c r="E24" s="294"/>
      <c r="F24" s="294"/>
      <c r="G24" s="294"/>
      <c r="H24" s="294"/>
      <c r="I24" s="294"/>
      <c r="J24" s="294"/>
      <c r="K24" s="294"/>
      <c r="L24" s="295"/>
      <c r="M24" s="319" t="s">
        <v>50</v>
      </c>
      <c r="N24" s="320"/>
      <c r="O24" s="146" t="s">
        <v>11</v>
      </c>
      <c r="P24" s="121"/>
    </row>
    <row r="25" spans="2:16" ht="14.4" thickBot="1">
      <c r="B25" s="120"/>
      <c r="C25" s="86">
        <v>12.1</v>
      </c>
      <c r="D25" s="313" t="str">
        <f>+'PRESUPUESTO OFICIAL (Entidad)'!G26</f>
        <v>DREN TUBERIA PVC SANITARIA , D=4" ( PUENTES)</v>
      </c>
      <c r="E25" s="371"/>
      <c r="F25" s="371"/>
      <c r="G25" s="371"/>
      <c r="H25" s="371"/>
      <c r="I25" s="371"/>
      <c r="J25" s="371"/>
      <c r="K25" s="371"/>
      <c r="L25" s="314"/>
      <c r="M25" s="313" t="str">
        <f>+'PRESUPUESTO OFICIAL (Entidad)'!H26</f>
        <v>UNIDAD</v>
      </c>
      <c r="N25" s="314"/>
      <c r="O25" s="85">
        <f>+'PRESUPUESTO OFICIAL (Entidad)'!I26</f>
        <v>50</v>
      </c>
      <c r="P25" s="121"/>
    </row>
    <row r="26" spans="2:16">
      <c r="B26" s="120"/>
      <c r="C26" s="296" t="s">
        <v>51</v>
      </c>
      <c r="D26" s="297"/>
      <c r="E26" s="297"/>
      <c r="F26" s="297"/>
      <c r="G26" s="297"/>
      <c r="H26" s="297"/>
      <c r="I26" s="297"/>
      <c r="J26" s="297"/>
      <c r="K26" s="297"/>
      <c r="L26" s="297"/>
      <c r="M26" s="297"/>
      <c r="N26" s="297"/>
      <c r="O26" s="298"/>
      <c r="P26" s="121"/>
    </row>
    <row r="27" spans="2:16">
      <c r="B27" s="120"/>
      <c r="C27" s="299"/>
      <c r="D27" s="300"/>
      <c r="E27" s="300"/>
      <c r="F27" s="300"/>
      <c r="G27" s="300"/>
      <c r="H27" s="300"/>
      <c r="I27" s="300"/>
      <c r="J27" s="300"/>
      <c r="K27" s="300"/>
      <c r="L27" s="300"/>
      <c r="M27" s="300"/>
      <c r="N27" s="300"/>
      <c r="O27" s="301"/>
      <c r="P27" s="121"/>
    </row>
    <row r="28" spans="2:16" ht="14.4" thickBot="1">
      <c r="B28" s="120"/>
      <c r="C28" s="302"/>
      <c r="D28" s="303"/>
      <c r="E28" s="303"/>
      <c r="F28" s="303"/>
      <c r="G28" s="303"/>
      <c r="H28" s="303"/>
      <c r="I28" s="303"/>
      <c r="J28" s="303"/>
      <c r="K28" s="303"/>
      <c r="L28" s="303"/>
      <c r="M28" s="303"/>
      <c r="N28" s="303"/>
      <c r="O28" s="304"/>
      <c r="P28" s="121"/>
    </row>
    <row r="29" spans="2:16">
      <c r="B29" s="120"/>
      <c r="C29" s="315" t="s">
        <v>49</v>
      </c>
      <c r="D29" s="316"/>
      <c r="E29" s="316"/>
      <c r="F29" s="316"/>
      <c r="G29" s="317"/>
      <c r="H29" s="318" t="s">
        <v>52</v>
      </c>
      <c r="I29" s="316"/>
      <c r="J29" s="369" t="s">
        <v>53</v>
      </c>
      <c r="K29" s="370"/>
      <c r="L29" s="71" t="s">
        <v>54</v>
      </c>
      <c r="M29" s="318" t="s">
        <v>55</v>
      </c>
      <c r="N29" s="332"/>
      <c r="O29" s="76" t="s">
        <v>56</v>
      </c>
      <c r="P29" s="121"/>
    </row>
    <row r="30" spans="2:16">
      <c r="B30" s="120"/>
      <c r="C30" s="407" t="s">
        <v>96</v>
      </c>
      <c r="D30" s="408"/>
      <c r="E30" s="408"/>
      <c r="F30" s="408"/>
      <c r="G30" s="404"/>
      <c r="H30" s="403"/>
      <c r="I30" s="404"/>
      <c r="J30" s="324" t="s">
        <v>108</v>
      </c>
      <c r="K30" s="325"/>
      <c r="L30" s="201">
        <v>339.27</v>
      </c>
      <c r="M30" s="400">
        <v>1</v>
      </c>
      <c r="N30" s="401"/>
      <c r="O30" s="73">
        <f t="shared" ref="O30" si="0">+L30/M30</f>
        <v>339.27</v>
      </c>
      <c r="P30" s="121"/>
    </row>
    <row r="31" spans="2:16">
      <c r="B31" s="120"/>
      <c r="C31" s="275"/>
      <c r="D31" s="276"/>
      <c r="E31" s="276"/>
      <c r="F31" s="276"/>
      <c r="G31" s="277"/>
      <c r="H31" s="402"/>
      <c r="I31" s="277"/>
      <c r="J31" s="324"/>
      <c r="K31" s="325"/>
      <c r="L31" s="82"/>
      <c r="M31" s="273"/>
      <c r="N31" s="274"/>
      <c r="O31" s="73"/>
      <c r="P31" s="121"/>
    </row>
    <row r="32" spans="2:16" ht="14.4" thickBot="1">
      <c r="B32" s="120"/>
      <c r="C32" s="394"/>
      <c r="D32" s="395"/>
      <c r="E32" s="395"/>
      <c r="F32" s="395"/>
      <c r="G32" s="396"/>
      <c r="H32" s="397"/>
      <c r="I32" s="396"/>
      <c r="J32" s="397"/>
      <c r="K32" s="396"/>
      <c r="L32" s="81"/>
      <c r="M32" s="398"/>
      <c r="N32" s="399"/>
      <c r="O32" s="184"/>
      <c r="P32" s="121"/>
    </row>
    <row r="33" spans="2:16" ht="14.4" thickBot="1">
      <c r="B33" s="120"/>
      <c r="C33" s="333" t="s">
        <v>57</v>
      </c>
      <c r="D33" s="334"/>
      <c r="E33" s="334"/>
      <c r="F33" s="334"/>
      <c r="G33" s="334"/>
      <c r="H33" s="334"/>
      <c r="I33" s="334"/>
      <c r="J33" s="334"/>
      <c r="K33" s="334"/>
      <c r="L33" s="334"/>
      <c r="M33" s="334"/>
      <c r="N33" s="335"/>
      <c r="O33" s="72">
        <f>SUM(O30:O32)</f>
        <v>339.27</v>
      </c>
      <c r="P33" s="121"/>
    </row>
    <row r="34" spans="2:16" ht="13.5" customHeight="1">
      <c r="B34" s="120"/>
      <c r="C34" s="296" t="s">
        <v>58</v>
      </c>
      <c r="D34" s="297"/>
      <c r="E34" s="297"/>
      <c r="F34" s="297"/>
      <c r="G34" s="297"/>
      <c r="H34" s="297"/>
      <c r="I34" s="297"/>
      <c r="J34" s="297"/>
      <c r="K34" s="297"/>
      <c r="L34" s="297"/>
      <c r="M34" s="297"/>
      <c r="N34" s="297"/>
      <c r="O34" s="298"/>
      <c r="P34" s="121"/>
    </row>
    <row r="35" spans="2:16">
      <c r="B35" s="120"/>
      <c r="C35" s="299"/>
      <c r="D35" s="300"/>
      <c r="E35" s="300"/>
      <c r="F35" s="300"/>
      <c r="G35" s="300"/>
      <c r="H35" s="300"/>
      <c r="I35" s="300"/>
      <c r="J35" s="300"/>
      <c r="K35" s="300"/>
      <c r="L35" s="300"/>
      <c r="M35" s="300"/>
      <c r="N35" s="300"/>
      <c r="O35" s="301"/>
      <c r="P35" s="121"/>
    </row>
    <row r="36" spans="2:16" ht="14.4" thickBot="1">
      <c r="B36" s="120"/>
      <c r="C36" s="302"/>
      <c r="D36" s="303"/>
      <c r="E36" s="303"/>
      <c r="F36" s="303"/>
      <c r="G36" s="303"/>
      <c r="H36" s="303"/>
      <c r="I36" s="303"/>
      <c r="J36" s="303"/>
      <c r="K36" s="303"/>
      <c r="L36" s="303"/>
      <c r="M36" s="303"/>
      <c r="N36" s="303"/>
      <c r="O36" s="304"/>
      <c r="P36" s="121"/>
    </row>
    <row r="37" spans="2:16">
      <c r="B37" s="120"/>
      <c r="C37" s="315" t="s">
        <v>49</v>
      </c>
      <c r="D37" s="331"/>
      <c r="E37" s="331"/>
      <c r="F37" s="331"/>
      <c r="G37" s="331"/>
      <c r="H37" s="331"/>
      <c r="I37" s="331"/>
      <c r="J37" s="332"/>
      <c r="K37" s="194" t="s">
        <v>50</v>
      </c>
      <c r="L37" s="71" t="s">
        <v>11</v>
      </c>
      <c r="M37" s="318" t="s">
        <v>59</v>
      </c>
      <c r="N37" s="332"/>
      <c r="O37" s="76" t="s">
        <v>56</v>
      </c>
      <c r="P37" s="121"/>
    </row>
    <row r="38" spans="2:16">
      <c r="B38" s="120"/>
      <c r="C38" s="275" t="s">
        <v>196</v>
      </c>
      <c r="D38" s="276"/>
      <c r="E38" s="276"/>
      <c r="F38" s="276"/>
      <c r="G38" s="276"/>
      <c r="H38" s="276"/>
      <c r="I38" s="276"/>
      <c r="J38" s="277"/>
      <c r="K38" s="188" t="s">
        <v>111</v>
      </c>
      <c r="L38" s="205">
        <v>0.5</v>
      </c>
      <c r="M38" s="278">
        <v>35070</v>
      </c>
      <c r="N38" s="279"/>
      <c r="O38" s="73">
        <f>+L38*M38</f>
        <v>17535</v>
      </c>
      <c r="P38" s="121"/>
    </row>
    <row r="39" spans="2:16">
      <c r="B39" s="120"/>
      <c r="C39" s="275"/>
      <c r="D39" s="276"/>
      <c r="E39" s="276"/>
      <c r="F39" s="276"/>
      <c r="G39" s="276"/>
      <c r="H39" s="276"/>
      <c r="I39" s="276"/>
      <c r="J39" s="277"/>
      <c r="K39" s="188"/>
      <c r="L39" s="187"/>
      <c r="M39" s="409"/>
      <c r="N39" s="410"/>
      <c r="O39" s="73"/>
      <c r="P39" s="121"/>
    </row>
    <row r="40" spans="2:16">
      <c r="B40" s="120"/>
      <c r="C40" s="275"/>
      <c r="D40" s="276"/>
      <c r="E40" s="276"/>
      <c r="F40" s="276"/>
      <c r="G40" s="276"/>
      <c r="H40" s="276"/>
      <c r="I40" s="276"/>
      <c r="J40" s="277"/>
      <c r="K40" s="188"/>
      <c r="L40" s="187"/>
      <c r="M40" s="409"/>
      <c r="N40" s="410"/>
      <c r="O40" s="73"/>
      <c r="P40" s="121"/>
    </row>
    <row r="41" spans="2:16" ht="14.4" thickBot="1">
      <c r="B41" s="120"/>
      <c r="C41" s="411" t="s">
        <v>57</v>
      </c>
      <c r="D41" s="412"/>
      <c r="E41" s="412"/>
      <c r="F41" s="412"/>
      <c r="G41" s="412"/>
      <c r="H41" s="412"/>
      <c r="I41" s="412"/>
      <c r="J41" s="412"/>
      <c r="K41" s="412"/>
      <c r="L41" s="412"/>
      <c r="M41" s="412"/>
      <c r="N41" s="413"/>
      <c r="O41" s="186">
        <f>SUM(O38:O40)</f>
        <v>17535</v>
      </c>
      <c r="P41" s="121"/>
    </row>
    <row r="42" spans="2:16">
      <c r="B42" s="120"/>
      <c r="C42" s="296" t="s">
        <v>60</v>
      </c>
      <c r="D42" s="297"/>
      <c r="E42" s="297"/>
      <c r="F42" s="297"/>
      <c r="G42" s="297"/>
      <c r="H42" s="297"/>
      <c r="I42" s="297"/>
      <c r="J42" s="297"/>
      <c r="K42" s="297"/>
      <c r="L42" s="297"/>
      <c r="M42" s="297"/>
      <c r="N42" s="297"/>
      <c r="O42" s="298"/>
      <c r="P42" s="121"/>
    </row>
    <row r="43" spans="2:16">
      <c r="B43" s="120"/>
      <c r="C43" s="299"/>
      <c r="D43" s="300"/>
      <c r="E43" s="300"/>
      <c r="F43" s="300"/>
      <c r="G43" s="300"/>
      <c r="H43" s="300"/>
      <c r="I43" s="300"/>
      <c r="J43" s="300"/>
      <c r="K43" s="300"/>
      <c r="L43" s="300"/>
      <c r="M43" s="300"/>
      <c r="N43" s="300"/>
      <c r="O43" s="301"/>
      <c r="P43" s="121"/>
    </row>
    <row r="44" spans="2:16" ht="14.4" thickBot="1">
      <c r="B44" s="120"/>
      <c r="C44" s="302"/>
      <c r="D44" s="303"/>
      <c r="E44" s="303"/>
      <c r="F44" s="303"/>
      <c r="G44" s="303"/>
      <c r="H44" s="303"/>
      <c r="I44" s="303"/>
      <c r="J44" s="303"/>
      <c r="K44" s="303"/>
      <c r="L44" s="303"/>
      <c r="M44" s="303"/>
      <c r="N44" s="303"/>
      <c r="O44" s="304"/>
      <c r="P44" s="121"/>
    </row>
    <row r="45" spans="2:16">
      <c r="B45" s="120"/>
      <c r="C45" s="315" t="s">
        <v>61</v>
      </c>
      <c r="D45" s="331"/>
      <c r="E45" s="331"/>
      <c r="F45" s="331"/>
      <c r="G45" s="331"/>
      <c r="H45" s="331"/>
      <c r="I45" s="331"/>
      <c r="J45" s="71" t="s">
        <v>62</v>
      </c>
      <c r="K45" s="192" t="s">
        <v>63</v>
      </c>
      <c r="L45" s="77" t="s">
        <v>64</v>
      </c>
      <c r="M45" s="318" t="s">
        <v>65</v>
      </c>
      <c r="N45" s="332"/>
      <c r="O45" s="76" t="s">
        <v>56</v>
      </c>
      <c r="P45" s="121"/>
    </row>
    <row r="46" spans="2:16">
      <c r="B46" s="120"/>
      <c r="C46" s="275"/>
      <c r="D46" s="276"/>
      <c r="E46" s="276"/>
      <c r="F46" s="276"/>
      <c r="G46" s="276"/>
      <c r="H46" s="276"/>
      <c r="I46" s="276"/>
      <c r="J46" s="74"/>
      <c r="K46" s="75"/>
      <c r="L46" s="74"/>
      <c r="M46" s="273"/>
      <c r="N46" s="274"/>
      <c r="O46" s="73"/>
      <c r="P46" s="121"/>
    </row>
    <row r="47" spans="2:16" ht="14.4" thickBot="1">
      <c r="B47" s="120"/>
      <c r="C47" s="326"/>
      <c r="D47" s="327"/>
      <c r="E47" s="327"/>
      <c r="F47" s="327"/>
      <c r="G47" s="327"/>
      <c r="H47" s="327"/>
      <c r="I47" s="327"/>
      <c r="J47" s="63"/>
      <c r="K47" s="200"/>
      <c r="L47" s="63"/>
      <c r="M47" s="341"/>
      <c r="N47" s="342"/>
      <c r="O47" s="62"/>
      <c r="P47" s="121"/>
    </row>
    <row r="48" spans="2:16" ht="14.4" thickBot="1">
      <c r="B48" s="120"/>
      <c r="C48" s="333" t="s">
        <v>57</v>
      </c>
      <c r="D48" s="334"/>
      <c r="E48" s="334"/>
      <c r="F48" s="334"/>
      <c r="G48" s="334"/>
      <c r="H48" s="334"/>
      <c r="I48" s="334"/>
      <c r="J48" s="334"/>
      <c r="K48" s="334"/>
      <c r="L48" s="334"/>
      <c r="M48" s="334"/>
      <c r="N48" s="335"/>
      <c r="O48" s="72">
        <f>SUM(O46:O47)</f>
        <v>0</v>
      </c>
      <c r="P48" s="121"/>
    </row>
    <row r="49" spans="2:16">
      <c r="B49" s="120"/>
      <c r="C49" s="296" t="s">
        <v>66</v>
      </c>
      <c r="D49" s="297"/>
      <c r="E49" s="297"/>
      <c r="F49" s="297"/>
      <c r="G49" s="297"/>
      <c r="H49" s="297"/>
      <c r="I49" s="297"/>
      <c r="J49" s="297"/>
      <c r="K49" s="297"/>
      <c r="L49" s="297"/>
      <c r="M49" s="297"/>
      <c r="N49" s="297"/>
      <c r="O49" s="298"/>
      <c r="P49" s="121"/>
    </row>
    <row r="50" spans="2:16">
      <c r="B50" s="120"/>
      <c r="C50" s="299"/>
      <c r="D50" s="300"/>
      <c r="E50" s="300"/>
      <c r="F50" s="300"/>
      <c r="G50" s="300"/>
      <c r="H50" s="300"/>
      <c r="I50" s="300"/>
      <c r="J50" s="300"/>
      <c r="K50" s="300"/>
      <c r="L50" s="300"/>
      <c r="M50" s="300"/>
      <c r="N50" s="300"/>
      <c r="O50" s="301"/>
      <c r="P50" s="121"/>
    </row>
    <row r="51" spans="2:16" ht="14.4" thickBot="1">
      <c r="B51" s="120"/>
      <c r="C51" s="302"/>
      <c r="D51" s="303"/>
      <c r="E51" s="303"/>
      <c r="F51" s="303"/>
      <c r="G51" s="303"/>
      <c r="H51" s="303"/>
      <c r="I51" s="303"/>
      <c r="J51" s="303"/>
      <c r="K51" s="303"/>
      <c r="L51" s="303"/>
      <c r="M51" s="303"/>
      <c r="N51" s="303"/>
      <c r="O51" s="304"/>
      <c r="P51" s="121"/>
    </row>
    <row r="52" spans="2:16">
      <c r="B52" s="120"/>
      <c r="C52" s="315" t="s">
        <v>67</v>
      </c>
      <c r="D52" s="331"/>
      <c r="E52" s="331"/>
      <c r="F52" s="331"/>
      <c r="G52" s="331"/>
      <c r="H52" s="331"/>
      <c r="I52" s="331"/>
      <c r="J52" s="71" t="s">
        <v>68</v>
      </c>
      <c r="K52" s="70" t="s">
        <v>69</v>
      </c>
      <c r="L52" s="59" t="s">
        <v>70</v>
      </c>
      <c r="M52" s="339" t="s">
        <v>55</v>
      </c>
      <c r="N52" s="340"/>
      <c r="O52" s="58" t="s">
        <v>56</v>
      </c>
      <c r="P52" s="121"/>
    </row>
    <row r="53" spans="2:16">
      <c r="B53" s="120"/>
      <c r="C53" s="69" t="s">
        <v>190</v>
      </c>
      <c r="D53" s="68"/>
      <c r="E53" s="68"/>
      <c r="F53" s="68"/>
      <c r="G53" s="68"/>
      <c r="H53" s="68"/>
      <c r="I53" s="68"/>
      <c r="J53" s="67">
        <v>61685</v>
      </c>
      <c r="K53" s="179">
        <v>2.2000000000000002</v>
      </c>
      <c r="L53" s="65">
        <f>+J53*K53</f>
        <v>135707</v>
      </c>
      <c r="M53" s="343">
        <v>20</v>
      </c>
      <c r="N53" s="344"/>
      <c r="O53" s="64">
        <f>+L53/M53</f>
        <v>6785.35</v>
      </c>
      <c r="P53" s="121"/>
    </row>
    <row r="54" spans="2:16">
      <c r="B54" s="120"/>
      <c r="C54" s="69"/>
      <c r="D54" s="68"/>
      <c r="E54" s="68"/>
      <c r="F54" s="68"/>
      <c r="G54" s="68"/>
      <c r="H54" s="68"/>
      <c r="I54" s="68"/>
      <c r="J54" s="67"/>
      <c r="K54" s="179"/>
      <c r="L54" s="65"/>
      <c r="M54" s="343"/>
      <c r="N54" s="344"/>
      <c r="O54" s="64"/>
      <c r="P54" s="121"/>
    </row>
    <row r="55" spans="2:16">
      <c r="B55" s="120"/>
      <c r="C55" s="69"/>
      <c r="D55" s="68"/>
      <c r="E55" s="68"/>
      <c r="F55" s="68"/>
      <c r="G55" s="68"/>
      <c r="H55" s="68"/>
      <c r="I55" s="68"/>
      <c r="J55" s="67"/>
      <c r="K55" s="66"/>
      <c r="L55" s="65"/>
      <c r="M55" s="273"/>
      <c r="N55" s="274"/>
      <c r="O55" s="64"/>
      <c r="P55" s="121"/>
    </row>
    <row r="56" spans="2:16" ht="14.4" thickBot="1">
      <c r="B56" s="120"/>
      <c r="C56" s="326"/>
      <c r="D56" s="327"/>
      <c r="E56" s="327"/>
      <c r="F56" s="327"/>
      <c r="G56" s="327"/>
      <c r="H56" s="327"/>
      <c r="I56" s="327"/>
      <c r="J56" s="63"/>
      <c r="K56" s="200"/>
      <c r="L56" s="63"/>
      <c r="M56" s="341"/>
      <c r="N56" s="342"/>
      <c r="O56" s="62"/>
      <c r="P56" s="121"/>
    </row>
    <row r="57" spans="2:16" ht="14.4" thickBot="1">
      <c r="B57" s="120"/>
      <c r="C57" s="333" t="s">
        <v>57</v>
      </c>
      <c r="D57" s="334"/>
      <c r="E57" s="334"/>
      <c r="F57" s="334"/>
      <c r="G57" s="334"/>
      <c r="H57" s="334"/>
      <c r="I57" s="334"/>
      <c r="J57" s="334"/>
      <c r="K57" s="334"/>
      <c r="L57" s="334"/>
      <c r="M57" s="334"/>
      <c r="N57" s="335"/>
      <c r="O57" s="61">
        <f>SUM(O53:O56)</f>
        <v>6785.35</v>
      </c>
      <c r="P57" s="121"/>
    </row>
    <row r="58" spans="2:16" ht="14.4" thickBot="1">
      <c r="B58" s="120"/>
      <c r="C58" s="37"/>
      <c r="O58" s="36"/>
      <c r="P58" s="121"/>
    </row>
    <row r="59" spans="2:16" ht="14.4" thickBot="1">
      <c r="B59" s="120"/>
      <c r="C59" s="336" t="s">
        <v>71</v>
      </c>
      <c r="D59" s="337"/>
      <c r="E59" s="337"/>
      <c r="F59" s="337"/>
      <c r="G59" s="337"/>
      <c r="H59" s="337"/>
      <c r="I59" s="337"/>
      <c r="J59" s="337"/>
      <c r="K59" s="337"/>
      <c r="L59" s="337"/>
      <c r="M59" s="337"/>
      <c r="N59" s="338"/>
      <c r="O59" s="60">
        <f>ROUND(O33+O41+O48+O57,0)</f>
        <v>24660</v>
      </c>
      <c r="P59" s="121"/>
    </row>
    <row r="60" spans="2:16">
      <c r="B60" s="120"/>
      <c r="C60" s="296" t="s">
        <v>72</v>
      </c>
      <c r="D60" s="297"/>
      <c r="E60" s="297"/>
      <c r="F60" s="297"/>
      <c r="G60" s="297"/>
      <c r="H60" s="297"/>
      <c r="I60" s="297"/>
      <c r="J60" s="297"/>
      <c r="K60" s="297"/>
      <c r="L60" s="297"/>
      <c r="M60" s="297"/>
      <c r="N60" s="297"/>
      <c r="O60" s="298"/>
      <c r="P60" s="121"/>
    </row>
    <row r="61" spans="2:16">
      <c r="B61" s="120"/>
      <c r="C61" s="299"/>
      <c r="D61" s="300"/>
      <c r="E61" s="300"/>
      <c r="F61" s="300"/>
      <c r="G61" s="300"/>
      <c r="H61" s="300"/>
      <c r="I61" s="300"/>
      <c r="J61" s="300"/>
      <c r="K61" s="300"/>
      <c r="L61" s="300"/>
      <c r="M61" s="300"/>
      <c r="N61" s="300"/>
      <c r="O61" s="301"/>
      <c r="P61" s="121"/>
    </row>
    <row r="62" spans="2:16" ht="14.4" thickBot="1">
      <c r="B62" s="120"/>
      <c r="C62" s="302"/>
      <c r="D62" s="303"/>
      <c r="E62" s="303"/>
      <c r="F62" s="303"/>
      <c r="G62" s="303"/>
      <c r="H62" s="303"/>
      <c r="I62" s="303"/>
      <c r="J62" s="303"/>
      <c r="K62" s="303"/>
      <c r="L62" s="303"/>
      <c r="M62" s="303"/>
      <c r="N62" s="303"/>
      <c r="O62" s="304"/>
      <c r="P62" s="121"/>
    </row>
    <row r="63" spans="2:16">
      <c r="B63" s="120"/>
      <c r="C63" s="315" t="s">
        <v>73</v>
      </c>
      <c r="D63" s="331"/>
      <c r="E63" s="331"/>
      <c r="F63" s="331"/>
      <c r="G63" s="331"/>
      <c r="H63" s="331"/>
      <c r="I63" s="331"/>
      <c r="J63" s="192"/>
      <c r="K63" s="193"/>
      <c r="L63" s="59" t="s">
        <v>74</v>
      </c>
      <c r="M63" s="339" t="s">
        <v>75</v>
      </c>
      <c r="N63" s="340"/>
      <c r="O63" s="58"/>
      <c r="P63" s="121"/>
    </row>
    <row r="64" spans="2:16">
      <c r="B64" s="120"/>
      <c r="C64" s="275" t="s">
        <v>22</v>
      </c>
      <c r="D64" s="276"/>
      <c r="E64" s="276"/>
      <c r="F64" s="276"/>
      <c r="G64" s="276"/>
      <c r="H64" s="276"/>
      <c r="I64" s="276"/>
      <c r="J64" s="56"/>
      <c r="K64" s="55"/>
      <c r="L64" s="52">
        <v>0.25</v>
      </c>
      <c r="M64" s="359">
        <f>+L64*O59</f>
        <v>6165</v>
      </c>
      <c r="N64" s="360"/>
      <c r="O64" s="51"/>
      <c r="P64" s="121"/>
    </row>
    <row r="65" spans="2:16">
      <c r="B65" s="120"/>
      <c r="C65" s="196" t="s">
        <v>76</v>
      </c>
      <c r="D65" s="197"/>
      <c r="E65" s="197"/>
      <c r="F65" s="197"/>
      <c r="G65" s="197"/>
      <c r="H65" s="197"/>
      <c r="I65" s="197"/>
      <c r="J65" s="56"/>
      <c r="K65" s="55"/>
      <c r="L65" s="52">
        <v>0.03</v>
      </c>
      <c r="M65" s="359">
        <f>+L65*O59</f>
        <v>739.8</v>
      </c>
      <c r="N65" s="360"/>
      <c r="O65" s="51"/>
      <c r="P65" s="121"/>
    </row>
    <row r="66" spans="2:16" ht="14.4" thickBot="1">
      <c r="B66" s="120"/>
      <c r="C66" s="190" t="s">
        <v>77</v>
      </c>
      <c r="D66" s="191"/>
      <c r="E66" s="191"/>
      <c r="F66" s="191"/>
      <c r="G66" s="191"/>
      <c r="H66" s="191"/>
      <c r="I66" s="191"/>
      <c r="J66" s="54"/>
      <c r="K66" s="53"/>
      <c r="L66" s="52">
        <v>0.05</v>
      </c>
      <c r="M66" s="361">
        <f>+L66*O59</f>
        <v>1233</v>
      </c>
      <c r="N66" s="362"/>
      <c r="O66" s="51"/>
      <c r="P66" s="121"/>
    </row>
    <row r="67" spans="2:16" ht="14.4" thickBot="1">
      <c r="B67" s="120"/>
      <c r="C67" s="333" t="s">
        <v>57</v>
      </c>
      <c r="D67" s="334"/>
      <c r="E67" s="334"/>
      <c r="F67" s="334"/>
      <c r="G67" s="334"/>
      <c r="H67" s="334"/>
      <c r="I67" s="334"/>
      <c r="J67" s="334"/>
      <c r="K67" s="334"/>
      <c r="L67" s="334"/>
      <c r="M67" s="334"/>
      <c r="N67" s="335"/>
      <c r="O67" s="50">
        <f>SUM(M64:N66)</f>
        <v>8137.8</v>
      </c>
      <c r="P67" s="121"/>
    </row>
    <row r="68" spans="2:16" ht="14.4" thickBot="1">
      <c r="B68" s="120"/>
      <c r="C68" s="37"/>
      <c r="O68" s="36"/>
      <c r="P68" s="121"/>
    </row>
    <row r="69" spans="2:16" ht="14.4" thickBot="1">
      <c r="B69" s="120"/>
      <c r="C69" s="336" t="s">
        <v>78</v>
      </c>
      <c r="D69" s="337"/>
      <c r="E69" s="337"/>
      <c r="F69" s="337"/>
      <c r="G69" s="337"/>
      <c r="H69" s="337"/>
      <c r="I69" s="337"/>
      <c r="J69" s="337"/>
      <c r="K69" s="337"/>
      <c r="L69" s="337"/>
      <c r="M69" s="337"/>
      <c r="N69" s="338"/>
      <c r="O69" s="49">
        <f>+ROUND(O59+O67,0)</f>
        <v>32798</v>
      </c>
      <c r="P69" s="121"/>
    </row>
    <row r="70" spans="2:16">
      <c r="B70" s="120"/>
      <c r="C70" s="48"/>
      <c r="D70" s="47"/>
      <c r="E70" s="47"/>
      <c r="F70" s="47"/>
      <c r="G70" s="47"/>
      <c r="H70" s="47"/>
      <c r="I70" s="47"/>
      <c r="J70" s="47"/>
      <c r="K70" s="47"/>
      <c r="L70" s="47"/>
      <c r="M70" s="47"/>
      <c r="N70" s="47"/>
      <c r="O70" s="46"/>
      <c r="P70" s="121"/>
    </row>
    <row r="71" spans="2:16">
      <c r="B71" s="120"/>
      <c r="C71" s="37"/>
      <c r="O71" s="36"/>
      <c r="P71" s="121"/>
    </row>
    <row r="72" spans="2:16">
      <c r="B72" s="120"/>
      <c r="C72" s="37"/>
      <c r="O72" s="36"/>
      <c r="P72" s="121"/>
    </row>
    <row r="73" spans="2:16">
      <c r="B73" s="120"/>
      <c r="C73" s="37"/>
      <c r="H73" s="39" t="s">
        <v>79</v>
      </c>
      <c r="I73" s="39"/>
      <c r="J73" s="39"/>
      <c r="K73" s="39"/>
      <c r="O73" s="36"/>
      <c r="P73" s="121"/>
    </row>
    <row r="74" spans="2:16">
      <c r="B74" s="120"/>
      <c r="C74" s="45"/>
      <c r="D74" s="124"/>
      <c r="E74" s="124"/>
      <c r="F74" s="124"/>
      <c r="G74" s="124"/>
      <c r="H74" s="39" t="s">
        <v>80</v>
      </c>
      <c r="I74" s="124"/>
      <c r="J74" s="124"/>
      <c r="K74" s="124"/>
      <c r="L74" s="124"/>
      <c r="M74" s="124"/>
      <c r="N74" s="124"/>
      <c r="O74" s="44"/>
      <c r="P74" s="121"/>
    </row>
    <row r="75" spans="2:16">
      <c r="B75" s="120"/>
      <c r="C75" s="45"/>
      <c r="D75" s="124"/>
      <c r="E75" s="124"/>
      <c r="F75" s="124"/>
      <c r="G75" s="124"/>
      <c r="H75" s="39" t="s">
        <v>81</v>
      </c>
      <c r="K75" s="124"/>
      <c r="L75" s="124"/>
      <c r="M75" s="124"/>
      <c r="N75" s="124"/>
      <c r="O75" s="44"/>
      <c r="P75" s="121"/>
    </row>
    <row r="76" spans="2:16">
      <c r="B76" s="120"/>
      <c r="C76" s="40"/>
      <c r="D76" s="125"/>
      <c r="E76" s="125"/>
      <c r="F76" s="125"/>
      <c r="G76" s="125"/>
      <c r="H76" s="39" t="s">
        <v>82</v>
      </c>
      <c r="I76" s="125"/>
      <c r="J76" s="125"/>
      <c r="K76" s="125"/>
      <c r="L76" s="125"/>
      <c r="M76" s="125"/>
      <c r="N76" s="125"/>
      <c r="O76" s="34"/>
      <c r="P76" s="121"/>
    </row>
    <row r="77" spans="2:16">
      <c r="B77" s="120"/>
      <c r="C77" s="37"/>
      <c r="H77" s="31" t="s">
        <v>83</v>
      </c>
      <c r="O77" s="36"/>
      <c r="P77" s="121"/>
    </row>
    <row r="78" spans="2:16">
      <c r="B78" s="120"/>
      <c r="C78" s="43" t="s">
        <v>84</v>
      </c>
      <c r="D78" s="189"/>
      <c r="E78" s="189"/>
      <c r="F78" s="189"/>
      <c r="G78" s="189"/>
      <c r="H78" s="189"/>
      <c r="I78" s="189"/>
      <c r="J78" s="189"/>
      <c r="K78" s="189"/>
      <c r="L78" s="189"/>
      <c r="M78" s="189"/>
      <c r="N78" s="189"/>
      <c r="O78" s="42"/>
      <c r="P78" s="121"/>
    </row>
    <row r="79" spans="2:16">
      <c r="B79" s="120"/>
      <c r="C79" s="356"/>
      <c r="D79" s="357"/>
      <c r="E79" s="357"/>
      <c r="F79" s="357"/>
      <c r="G79" s="357"/>
      <c r="H79" s="357"/>
      <c r="I79" s="357"/>
      <c r="J79" s="357"/>
      <c r="K79" s="357"/>
      <c r="L79" s="357"/>
      <c r="M79" s="357"/>
      <c r="N79" s="357"/>
      <c r="O79" s="358"/>
      <c r="P79" s="121"/>
    </row>
    <row r="80" spans="2:16">
      <c r="B80" s="120"/>
      <c r="C80" s="356"/>
      <c r="D80" s="357"/>
      <c r="E80" s="357"/>
      <c r="F80" s="357"/>
      <c r="G80" s="357"/>
      <c r="H80" s="357"/>
      <c r="I80" s="357"/>
      <c r="J80" s="357"/>
      <c r="K80" s="357"/>
      <c r="L80" s="357"/>
      <c r="M80" s="357"/>
      <c r="N80" s="357"/>
      <c r="O80" s="358"/>
      <c r="P80" s="121"/>
    </row>
    <row r="81" spans="2:16">
      <c r="B81" s="120"/>
      <c r="C81" s="40"/>
      <c r="D81" s="125"/>
      <c r="E81" s="125"/>
      <c r="F81" s="125"/>
      <c r="G81" s="125"/>
      <c r="H81" s="125"/>
      <c r="I81" s="125"/>
      <c r="J81" s="125"/>
      <c r="K81" s="125"/>
      <c r="L81" s="125"/>
      <c r="M81" s="125"/>
      <c r="N81" s="125"/>
      <c r="O81" s="34"/>
      <c r="P81" s="121"/>
    </row>
    <row r="82" spans="2:16">
      <c r="B82" s="120"/>
      <c r="C82" s="41" t="s">
        <v>85</v>
      </c>
      <c r="D82" s="125"/>
      <c r="E82" s="125"/>
      <c r="F82" s="125"/>
      <c r="G82" s="125"/>
      <c r="H82" s="125"/>
      <c r="I82" s="125"/>
      <c r="J82" s="125"/>
      <c r="K82" s="125"/>
      <c r="L82" s="125"/>
      <c r="M82" s="125"/>
      <c r="N82" s="125"/>
      <c r="O82" s="34"/>
      <c r="P82" s="121"/>
    </row>
    <row r="83" spans="2:16" ht="12.75" customHeight="1">
      <c r="B83" s="120"/>
      <c r="C83" s="353" t="s">
        <v>86</v>
      </c>
      <c r="D83" s="354"/>
      <c r="E83" s="354"/>
      <c r="F83" s="354"/>
      <c r="G83" s="354"/>
      <c r="H83" s="354"/>
      <c r="I83" s="354"/>
      <c r="J83" s="354"/>
      <c r="K83" s="354"/>
      <c r="L83" s="354"/>
      <c r="M83" s="354"/>
      <c r="N83" s="354"/>
      <c r="O83" s="355"/>
      <c r="P83" s="121"/>
    </row>
    <row r="84" spans="2:16">
      <c r="B84" s="120"/>
      <c r="C84" s="353"/>
      <c r="D84" s="354"/>
      <c r="E84" s="354"/>
      <c r="F84" s="354"/>
      <c r="G84" s="354"/>
      <c r="H84" s="354"/>
      <c r="I84" s="354"/>
      <c r="J84" s="354"/>
      <c r="K84" s="354"/>
      <c r="L84" s="354"/>
      <c r="M84" s="354"/>
      <c r="N84" s="354"/>
      <c r="O84" s="355"/>
      <c r="P84" s="121"/>
    </row>
    <row r="85" spans="2:16" ht="12.9" customHeight="1">
      <c r="B85" s="120"/>
      <c r="C85" s="353" t="s">
        <v>87</v>
      </c>
      <c r="D85" s="354"/>
      <c r="E85" s="354"/>
      <c r="F85" s="354"/>
      <c r="G85" s="354"/>
      <c r="H85" s="354"/>
      <c r="I85" s="354"/>
      <c r="J85" s="354"/>
      <c r="K85" s="354"/>
      <c r="L85" s="354"/>
      <c r="M85" s="354"/>
      <c r="N85" s="354"/>
      <c r="O85" s="355"/>
      <c r="P85" s="121"/>
    </row>
    <row r="86" spans="2:16">
      <c r="B86" s="120"/>
      <c r="C86" s="353"/>
      <c r="D86" s="354"/>
      <c r="E86" s="354"/>
      <c r="F86" s="354"/>
      <c r="G86" s="354"/>
      <c r="H86" s="354"/>
      <c r="I86" s="354"/>
      <c r="J86" s="354"/>
      <c r="K86" s="354"/>
      <c r="L86" s="354"/>
      <c r="M86" s="354"/>
      <c r="N86" s="354"/>
      <c r="O86" s="355"/>
      <c r="P86" s="121"/>
    </row>
    <row r="87" spans="2:16">
      <c r="B87" s="120"/>
      <c r="C87" s="40"/>
      <c r="D87" s="125"/>
      <c r="E87" s="125"/>
      <c r="F87" s="125"/>
      <c r="G87" s="125"/>
      <c r="H87" s="125"/>
      <c r="I87" s="125"/>
      <c r="J87" s="125"/>
      <c r="K87" s="125"/>
      <c r="L87" s="125"/>
      <c r="M87" s="125"/>
      <c r="N87" s="125"/>
      <c r="O87" s="34"/>
      <c r="P87" s="121"/>
    </row>
    <row r="88" spans="2:16">
      <c r="B88" s="120"/>
      <c r="C88" s="37"/>
      <c r="H88" s="39" t="s">
        <v>79</v>
      </c>
      <c r="O88" s="36"/>
      <c r="P88" s="121"/>
    </row>
    <row r="89" spans="2:16">
      <c r="B89" s="120"/>
      <c r="C89" s="37"/>
      <c r="H89" s="31" t="s">
        <v>80</v>
      </c>
      <c r="I89" s="197"/>
      <c r="J89" s="197"/>
      <c r="K89" s="197"/>
      <c r="O89" s="36"/>
      <c r="P89" s="121"/>
    </row>
    <row r="90" spans="2:16">
      <c r="B90" s="120"/>
      <c r="C90" s="37"/>
      <c r="H90" s="31" t="s">
        <v>88</v>
      </c>
      <c r="I90" s="126"/>
      <c r="J90" s="126"/>
      <c r="K90" s="126"/>
      <c r="O90" s="36"/>
      <c r="P90" s="121"/>
    </row>
    <row r="91" spans="2:16">
      <c r="B91" s="120"/>
      <c r="C91" s="35"/>
      <c r="D91" s="125"/>
      <c r="E91" s="125"/>
      <c r="F91" s="125"/>
      <c r="G91" s="125"/>
      <c r="H91" s="31" t="s">
        <v>82</v>
      </c>
      <c r="L91" s="125"/>
      <c r="M91" s="125"/>
      <c r="N91" s="125"/>
      <c r="O91" s="34"/>
      <c r="P91" s="121"/>
    </row>
    <row r="92" spans="2:16" ht="17.25" customHeight="1">
      <c r="B92" s="120"/>
      <c r="C92" s="33"/>
      <c r="D92" s="127"/>
      <c r="E92" s="127"/>
      <c r="K92" s="345"/>
      <c r="L92" s="345"/>
      <c r="M92" s="345"/>
      <c r="N92" s="345"/>
      <c r="O92" s="346"/>
      <c r="P92" s="121"/>
    </row>
    <row r="93" spans="2:16" ht="18.75" customHeight="1" thickBot="1">
      <c r="B93" s="120"/>
      <c r="C93" s="349"/>
      <c r="D93" s="350"/>
      <c r="E93" s="350"/>
      <c r="F93" s="200"/>
      <c r="G93" s="200"/>
      <c r="H93" s="200"/>
      <c r="I93" s="200"/>
      <c r="J93" s="200"/>
      <c r="K93" s="347"/>
      <c r="L93" s="347"/>
      <c r="M93" s="347"/>
      <c r="N93" s="347"/>
      <c r="O93" s="348"/>
      <c r="P93" s="121"/>
    </row>
    <row r="94" spans="2:16" ht="14.4" thickBot="1">
      <c r="B94" s="128"/>
      <c r="C94" s="129"/>
      <c r="D94" s="129"/>
      <c r="E94" s="129"/>
      <c r="F94" s="129"/>
      <c r="G94" s="129"/>
      <c r="H94" s="129"/>
      <c r="I94" s="129"/>
      <c r="J94" s="129"/>
      <c r="K94" s="129"/>
      <c r="L94" s="129"/>
      <c r="M94" s="129"/>
      <c r="N94" s="129"/>
      <c r="O94" s="129"/>
      <c r="P94" s="130"/>
    </row>
    <row r="95" spans="2:16" ht="14.4" thickTop="1"/>
  </sheetData>
  <mergeCells count="84">
    <mergeCell ref="K92:O93"/>
    <mergeCell ref="C93:E93"/>
    <mergeCell ref="C67:N67"/>
    <mergeCell ref="C69:N69"/>
    <mergeCell ref="C79:O79"/>
    <mergeCell ref="C80:O80"/>
    <mergeCell ref="C83:O84"/>
    <mergeCell ref="C85:O86"/>
    <mergeCell ref="M66:N66"/>
    <mergeCell ref="M55:N55"/>
    <mergeCell ref="C56:I56"/>
    <mergeCell ref="M56:N56"/>
    <mergeCell ref="C57:N57"/>
    <mergeCell ref="C59:N59"/>
    <mergeCell ref="C60:O62"/>
    <mergeCell ref="C63:I63"/>
    <mergeCell ref="M63:N63"/>
    <mergeCell ref="C64:I64"/>
    <mergeCell ref="M64:N64"/>
    <mergeCell ref="M65:N65"/>
    <mergeCell ref="M54:N54"/>
    <mergeCell ref="C45:I45"/>
    <mergeCell ref="M45:N45"/>
    <mergeCell ref="C46:I46"/>
    <mergeCell ref="M46:N46"/>
    <mergeCell ref="C47:I47"/>
    <mergeCell ref="M47:N47"/>
    <mergeCell ref="C48:N48"/>
    <mergeCell ref="C49:O51"/>
    <mergeCell ref="C52:I52"/>
    <mergeCell ref="M52:N52"/>
    <mergeCell ref="M53:N53"/>
    <mergeCell ref="C42:O44"/>
    <mergeCell ref="C33:N33"/>
    <mergeCell ref="C34:O36"/>
    <mergeCell ref="C37:J37"/>
    <mergeCell ref="M37:N37"/>
    <mergeCell ref="C38:J38"/>
    <mergeCell ref="M38:N38"/>
    <mergeCell ref="C39:J39"/>
    <mergeCell ref="M39:N39"/>
    <mergeCell ref="C40:J40"/>
    <mergeCell ref="M40:N40"/>
    <mergeCell ref="C41:N41"/>
    <mergeCell ref="C31:G31"/>
    <mergeCell ref="H31:I31"/>
    <mergeCell ref="J31:K31"/>
    <mergeCell ref="M31:N31"/>
    <mergeCell ref="C32:G32"/>
    <mergeCell ref="H32:I32"/>
    <mergeCell ref="J32:K32"/>
    <mergeCell ref="M32:N32"/>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103"/>
  <sheetViews>
    <sheetView showGridLines="0" view="pageBreakPreview" topLeftCell="E23" zoomScale="80" zoomScaleNormal="80" zoomScaleSheetLayoutView="80" zoomScalePageLayoutView="85" workbookViewId="0">
      <selection activeCell="L32" sqref="L32"/>
    </sheetView>
  </sheetViews>
  <sheetFormatPr baseColWidth="10" defaultColWidth="11.44140625" defaultRowHeight="13.8"/>
  <cols>
    <col min="1" max="2" width="3.109375" style="31" customWidth="1"/>
    <col min="3" max="3" width="14.6640625" style="31" customWidth="1"/>
    <col min="4" max="4" width="15.5546875" style="31" customWidth="1"/>
    <col min="5" max="11" width="11.44140625" style="31"/>
    <col min="12" max="12" width="12.88671875" style="31" customWidth="1"/>
    <col min="13" max="14" width="11.44140625" style="31"/>
    <col min="15" max="15" width="13" style="31" customWidth="1"/>
    <col min="16" max="17" width="3.109375" style="31" customWidth="1"/>
    <col min="18" max="16384" width="11.44140625" style="31"/>
  </cols>
  <sheetData>
    <row r="1" spans="2:16" ht="14.4" thickBot="1"/>
    <row r="2" spans="2:16" ht="25.5" customHeight="1" thickTop="1">
      <c r="B2" s="366"/>
      <c r="C2" s="367"/>
      <c r="D2" s="367"/>
      <c r="E2" s="367"/>
      <c r="F2" s="367"/>
      <c r="G2" s="367"/>
      <c r="H2" s="367"/>
      <c r="I2" s="367"/>
      <c r="J2" s="367"/>
      <c r="K2" s="367"/>
      <c r="L2" s="367"/>
      <c r="M2" s="367"/>
      <c r="N2" s="367"/>
      <c r="O2" s="367"/>
      <c r="P2" s="368"/>
    </row>
    <row r="3" spans="2:16" ht="25.5" customHeight="1">
      <c r="B3" s="148"/>
      <c r="C3" s="363" t="s">
        <v>91</v>
      </c>
      <c r="D3" s="364"/>
      <c r="E3" s="364"/>
      <c r="F3" s="365"/>
      <c r="P3" s="121"/>
    </row>
    <row r="4" spans="2:16" ht="25.5" customHeight="1">
      <c r="B4" s="148"/>
      <c r="C4" s="149" t="s">
        <v>0</v>
      </c>
      <c r="D4" s="150" t="s">
        <v>1</v>
      </c>
      <c r="E4" s="149" t="s">
        <v>2</v>
      </c>
      <c r="F4" s="150">
        <v>3</v>
      </c>
      <c r="P4" s="121"/>
    </row>
    <row r="5" spans="2:16" ht="25.5" customHeight="1">
      <c r="B5" s="148"/>
      <c r="C5" s="131"/>
      <c r="D5" s="132"/>
      <c r="E5" s="131"/>
      <c r="F5" s="132"/>
      <c r="P5" s="121"/>
    </row>
    <row r="6" spans="2:16" ht="36.75" customHeight="1">
      <c r="B6" s="120"/>
      <c r="C6" s="280" t="s">
        <v>35</v>
      </c>
      <c r="D6" s="280"/>
      <c r="E6" s="280"/>
      <c r="F6" s="280"/>
      <c r="G6" s="280"/>
      <c r="H6" s="280"/>
      <c r="I6" s="280"/>
      <c r="J6" s="280"/>
      <c r="K6" s="280"/>
      <c r="L6" s="280"/>
      <c r="M6" s="280"/>
      <c r="N6" s="280"/>
      <c r="O6" s="280"/>
      <c r="P6" s="121"/>
    </row>
    <row r="7" spans="2:16" ht="14.4" thickBot="1">
      <c r="B7" s="120"/>
      <c r="P7" s="121"/>
    </row>
    <row r="8" spans="2:16">
      <c r="B8" s="120"/>
      <c r="C8" s="375"/>
      <c r="D8" s="377"/>
      <c r="E8" s="378"/>
      <c r="F8" s="378"/>
      <c r="G8" s="378"/>
      <c r="H8" s="378"/>
      <c r="I8" s="378"/>
      <c r="J8" s="378"/>
      <c r="K8" s="379"/>
      <c r="L8" s="307"/>
      <c r="M8" s="308"/>
      <c r="N8" s="308"/>
      <c r="O8" s="309"/>
      <c r="P8" s="121"/>
    </row>
    <row r="9" spans="2:16">
      <c r="B9" s="120"/>
      <c r="C9" s="376"/>
      <c r="D9" s="283" t="s">
        <v>98</v>
      </c>
      <c r="E9" s="284"/>
      <c r="F9" s="284"/>
      <c r="G9" s="284"/>
      <c r="H9" s="284"/>
      <c r="I9" s="284"/>
      <c r="J9" s="284"/>
      <c r="K9" s="285"/>
      <c r="L9" s="310"/>
      <c r="M9" s="311"/>
      <c r="N9" s="311"/>
      <c r="O9" s="312"/>
      <c r="P9" s="121"/>
    </row>
    <row r="10" spans="2:16">
      <c r="B10" s="120"/>
      <c r="C10" s="376"/>
      <c r="D10" s="289"/>
      <c r="E10" s="290"/>
      <c r="F10" s="290"/>
      <c r="G10" s="290"/>
      <c r="H10" s="290"/>
      <c r="I10" s="290"/>
      <c r="J10" s="290"/>
      <c r="K10" s="291"/>
      <c r="L10" s="281" t="s">
        <v>36</v>
      </c>
      <c r="M10" s="380"/>
      <c r="N10" s="381"/>
      <c r="O10" s="382"/>
      <c r="P10" s="121"/>
    </row>
    <row r="11" spans="2:16">
      <c r="B11" s="120"/>
      <c r="C11" s="376"/>
      <c r="D11" s="386" t="s">
        <v>37</v>
      </c>
      <c r="E11" s="387"/>
      <c r="F11" s="387"/>
      <c r="G11" s="387"/>
      <c r="H11" s="387"/>
      <c r="I11" s="387"/>
      <c r="J11" s="387"/>
      <c r="K11" s="388"/>
      <c r="L11" s="292"/>
      <c r="M11" s="383"/>
      <c r="N11" s="384"/>
      <c r="O11" s="385"/>
      <c r="P11" s="121"/>
    </row>
    <row r="12" spans="2:16" ht="12.75" customHeight="1">
      <c r="B12" s="120"/>
      <c r="C12" s="376"/>
      <c r="D12" s="286"/>
      <c r="E12" s="287"/>
      <c r="F12" s="287"/>
      <c r="G12" s="287"/>
      <c r="H12" s="287"/>
      <c r="I12" s="287"/>
      <c r="J12" s="287"/>
      <c r="K12" s="288"/>
      <c r="L12" s="281" t="s">
        <v>38</v>
      </c>
      <c r="M12" s="281">
        <v>1</v>
      </c>
      <c r="N12" s="281" t="s">
        <v>39</v>
      </c>
      <c r="O12" s="305">
        <v>1</v>
      </c>
      <c r="P12" s="121"/>
    </row>
    <row r="13" spans="2:16">
      <c r="B13" s="120"/>
      <c r="C13" s="376"/>
      <c r="D13" s="286"/>
      <c r="E13" s="287"/>
      <c r="F13" s="287"/>
      <c r="G13" s="287"/>
      <c r="H13" s="287"/>
      <c r="I13" s="287"/>
      <c r="J13" s="287"/>
      <c r="K13" s="288"/>
      <c r="L13" s="282"/>
      <c r="M13" s="282"/>
      <c r="N13" s="282"/>
      <c r="O13" s="306"/>
      <c r="P13" s="121"/>
    </row>
    <row r="14" spans="2:16">
      <c r="B14" s="120"/>
      <c r="C14" s="376"/>
      <c r="D14" s="283" t="s">
        <v>40</v>
      </c>
      <c r="E14" s="284"/>
      <c r="F14" s="284"/>
      <c r="G14" s="284"/>
      <c r="H14" s="284"/>
      <c r="I14" s="284"/>
      <c r="J14" s="284"/>
      <c r="K14" s="285"/>
      <c r="L14" s="282"/>
      <c r="M14" s="282"/>
      <c r="N14" s="282"/>
      <c r="O14" s="306"/>
      <c r="P14" s="121"/>
    </row>
    <row r="15" spans="2:16" ht="14.4" thickBot="1">
      <c r="B15" s="120"/>
      <c r="C15" s="102"/>
      <c r="D15" s="101"/>
      <c r="E15" s="101"/>
      <c r="F15" s="101"/>
      <c r="G15" s="101"/>
      <c r="H15" s="101"/>
      <c r="I15" s="101"/>
      <c r="J15" s="101"/>
      <c r="K15" s="101"/>
      <c r="L15" s="101"/>
      <c r="M15" s="100"/>
      <c r="N15" s="100"/>
      <c r="O15" s="99"/>
      <c r="P15" s="121"/>
    </row>
    <row r="16" spans="2:16">
      <c r="B16" s="120"/>
      <c r="C16" s="98"/>
      <c r="D16" s="97"/>
      <c r="E16" s="97"/>
      <c r="F16" s="97"/>
      <c r="G16" s="97"/>
      <c r="H16" s="97"/>
      <c r="I16" s="97"/>
      <c r="J16" s="97"/>
      <c r="K16" s="97"/>
      <c r="L16" s="96" t="s">
        <v>41</v>
      </c>
      <c r="M16" s="95" t="s">
        <v>42</v>
      </c>
      <c r="N16" s="95" t="s">
        <v>43</v>
      </c>
      <c r="O16" s="94" t="s">
        <v>44</v>
      </c>
      <c r="P16" s="121"/>
    </row>
    <row r="17" spans="2:16">
      <c r="B17" s="120"/>
      <c r="C17" s="40"/>
      <c r="D17" s="195"/>
      <c r="E17" s="195"/>
      <c r="F17" s="195"/>
      <c r="G17" s="195"/>
      <c r="H17" s="195"/>
      <c r="I17" s="195"/>
      <c r="J17" s="195"/>
      <c r="K17" s="195"/>
      <c r="L17" s="123"/>
      <c r="M17" s="93">
        <v>20</v>
      </c>
      <c r="N17" s="93">
        <v>10</v>
      </c>
      <c r="O17" s="92">
        <v>2025</v>
      </c>
      <c r="P17" s="121"/>
    </row>
    <row r="18" spans="2:16" ht="18" customHeight="1">
      <c r="B18" s="120"/>
      <c r="C18" s="351" t="s">
        <v>45</v>
      </c>
      <c r="D18" s="352"/>
      <c r="E18" s="352"/>
      <c r="F18" s="352"/>
      <c r="G18" s="195"/>
      <c r="H18" s="195"/>
      <c r="I18" s="195" t="s">
        <v>46</v>
      </c>
      <c r="K18" s="195"/>
      <c r="L18" s="123"/>
      <c r="O18" s="91"/>
      <c r="P18" s="121"/>
    </row>
    <row r="19" spans="2:16">
      <c r="B19" s="120"/>
      <c r="C19" s="90"/>
      <c r="D19" s="89"/>
      <c r="E19" s="178" t="s">
        <v>95</v>
      </c>
      <c r="F19" s="89"/>
      <c r="G19" s="89"/>
      <c r="H19" s="89"/>
      <c r="I19" s="89"/>
      <c r="J19" s="89"/>
      <c r="K19" s="89"/>
      <c r="L19" s="89"/>
      <c r="M19" s="89"/>
      <c r="N19" s="89"/>
      <c r="O19" s="88"/>
      <c r="P19" s="121"/>
    </row>
    <row r="20" spans="2:16" ht="14.4" thickBot="1">
      <c r="B20" s="120"/>
      <c r="C20" s="190"/>
      <c r="D20" s="191"/>
      <c r="E20" s="191"/>
      <c r="F20" s="191"/>
      <c r="G20" s="191"/>
      <c r="H20" s="191"/>
      <c r="I20" s="191"/>
      <c r="J20" s="191"/>
      <c r="K20" s="191"/>
      <c r="L20" s="191"/>
      <c r="M20" s="191"/>
      <c r="N20" s="191"/>
      <c r="O20" s="87"/>
      <c r="P20" s="121"/>
    </row>
    <row r="21" spans="2:16" ht="14.4" thickBot="1">
      <c r="B21" s="120"/>
      <c r="C21" s="48"/>
      <c r="D21" s="47"/>
      <c r="E21" s="47"/>
      <c r="F21" s="47"/>
      <c r="G21" s="47"/>
      <c r="H21" s="47"/>
      <c r="K21" s="47"/>
      <c r="L21" s="47"/>
      <c r="M21" s="47"/>
      <c r="N21" s="47"/>
      <c r="O21" s="46"/>
      <c r="P21" s="121"/>
    </row>
    <row r="22" spans="2:16">
      <c r="B22" s="120"/>
      <c r="C22" s="321" t="s">
        <v>47</v>
      </c>
      <c r="D22" s="322"/>
      <c r="E22" s="322"/>
      <c r="F22" s="322"/>
      <c r="G22" s="322"/>
      <c r="H22" s="322"/>
      <c r="I22" s="322"/>
      <c r="J22" s="322"/>
      <c r="K22" s="322"/>
      <c r="L22" s="322"/>
      <c r="M22" s="322"/>
      <c r="N22" s="322"/>
      <c r="O22" s="323"/>
      <c r="P22" s="121"/>
    </row>
    <row r="23" spans="2:16" ht="14.4" thickBot="1">
      <c r="B23" s="120"/>
      <c r="C23" s="37"/>
      <c r="O23" s="36"/>
      <c r="P23" s="121"/>
    </row>
    <row r="24" spans="2:16">
      <c r="B24" s="120"/>
      <c r="C24" s="146" t="s">
        <v>48</v>
      </c>
      <c r="D24" s="293" t="s">
        <v>49</v>
      </c>
      <c r="E24" s="294"/>
      <c r="F24" s="294"/>
      <c r="G24" s="294"/>
      <c r="H24" s="294"/>
      <c r="I24" s="294"/>
      <c r="J24" s="294"/>
      <c r="K24" s="294"/>
      <c r="L24" s="295"/>
      <c r="M24" s="319" t="s">
        <v>50</v>
      </c>
      <c r="N24" s="320"/>
      <c r="O24" s="146" t="s">
        <v>11</v>
      </c>
      <c r="P24" s="121"/>
    </row>
    <row r="25" spans="2:16" ht="14.4" thickBot="1">
      <c r="B25" s="120"/>
      <c r="C25" s="86">
        <f>+'PRESUPUESTO OFICIAL (Entidad)'!D27</f>
        <v>13.1</v>
      </c>
      <c r="D25" s="313" t="str">
        <f>+'PRESUPUESTO OFICIAL (Entidad)'!G27</f>
        <v>BARANDA METÁLICA</v>
      </c>
      <c r="E25" s="371"/>
      <c r="F25" s="371"/>
      <c r="G25" s="371"/>
      <c r="H25" s="371"/>
      <c r="I25" s="371"/>
      <c r="J25" s="371"/>
      <c r="K25" s="371"/>
      <c r="L25" s="314"/>
      <c r="M25" s="313" t="str">
        <f>+'PRESUPUESTO OFICIAL (Entidad)'!H27</f>
        <v>m</v>
      </c>
      <c r="N25" s="314"/>
      <c r="O25" s="85">
        <f>+'PRESUPUESTO OFICIAL (Entidad)'!I27</f>
        <v>120</v>
      </c>
      <c r="P25" s="121"/>
    </row>
    <row r="26" spans="2:16">
      <c r="B26" s="120"/>
      <c r="C26" s="296" t="s">
        <v>51</v>
      </c>
      <c r="D26" s="297"/>
      <c r="E26" s="297"/>
      <c r="F26" s="297"/>
      <c r="G26" s="297"/>
      <c r="H26" s="297"/>
      <c r="I26" s="297"/>
      <c r="J26" s="297"/>
      <c r="K26" s="297"/>
      <c r="L26" s="297"/>
      <c r="M26" s="297"/>
      <c r="N26" s="297"/>
      <c r="O26" s="298"/>
      <c r="P26" s="121"/>
    </row>
    <row r="27" spans="2:16">
      <c r="B27" s="120"/>
      <c r="C27" s="299"/>
      <c r="D27" s="300"/>
      <c r="E27" s="300"/>
      <c r="F27" s="300"/>
      <c r="G27" s="300"/>
      <c r="H27" s="300"/>
      <c r="I27" s="300"/>
      <c r="J27" s="300"/>
      <c r="K27" s="300"/>
      <c r="L27" s="300"/>
      <c r="M27" s="300"/>
      <c r="N27" s="300"/>
      <c r="O27" s="301"/>
      <c r="P27" s="121"/>
    </row>
    <row r="28" spans="2:16" ht="14.4" thickBot="1">
      <c r="B28" s="120"/>
      <c r="C28" s="302"/>
      <c r="D28" s="303"/>
      <c r="E28" s="303"/>
      <c r="F28" s="303"/>
      <c r="G28" s="303"/>
      <c r="H28" s="303"/>
      <c r="I28" s="303"/>
      <c r="J28" s="303"/>
      <c r="K28" s="303"/>
      <c r="L28" s="303"/>
      <c r="M28" s="303"/>
      <c r="N28" s="303"/>
      <c r="O28" s="304"/>
      <c r="P28" s="121"/>
    </row>
    <row r="29" spans="2:16">
      <c r="B29" s="120"/>
      <c r="C29" s="315" t="s">
        <v>49</v>
      </c>
      <c r="D29" s="316"/>
      <c r="E29" s="316"/>
      <c r="F29" s="316"/>
      <c r="G29" s="317"/>
      <c r="H29" s="318" t="s">
        <v>52</v>
      </c>
      <c r="I29" s="316"/>
      <c r="J29" s="369" t="s">
        <v>53</v>
      </c>
      <c r="K29" s="370"/>
      <c r="L29" s="71" t="s">
        <v>54</v>
      </c>
      <c r="M29" s="318" t="s">
        <v>55</v>
      </c>
      <c r="N29" s="332"/>
      <c r="O29" s="76" t="s">
        <v>56</v>
      </c>
      <c r="P29" s="121"/>
    </row>
    <row r="30" spans="2:16">
      <c r="B30" s="120"/>
      <c r="C30" s="407" t="s">
        <v>173</v>
      </c>
      <c r="D30" s="408"/>
      <c r="E30" s="408"/>
      <c r="F30" s="408"/>
      <c r="G30" s="404"/>
      <c r="H30" s="199"/>
      <c r="I30" s="198"/>
      <c r="J30" s="324" t="s">
        <v>107</v>
      </c>
      <c r="K30" s="325"/>
      <c r="L30" s="82">
        <v>51110</v>
      </c>
      <c r="M30" s="273">
        <v>20</v>
      </c>
      <c r="N30" s="274"/>
      <c r="O30" s="73">
        <f>+L30/M30</f>
        <v>2555.5</v>
      </c>
      <c r="P30" s="121"/>
    </row>
    <row r="31" spans="2:16">
      <c r="B31" s="120"/>
      <c r="C31" s="407" t="s">
        <v>174</v>
      </c>
      <c r="D31" s="408"/>
      <c r="E31" s="408"/>
      <c r="F31" s="408"/>
      <c r="G31" s="404"/>
      <c r="H31" s="403"/>
      <c r="I31" s="404"/>
      <c r="J31" s="405" t="s">
        <v>107</v>
      </c>
      <c r="K31" s="406"/>
      <c r="L31" s="182">
        <v>168299</v>
      </c>
      <c r="M31" s="400">
        <v>5</v>
      </c>
      <c r="N31" s="401"/>
      <c r="O31" s="73">
        <f t="shared" ref="O31:O32" si="0">+L31/M31</f>
        <v>33659.800000000003</v>
      </c>
      <c r="P31" s="121"/>
    </row>
    <row r="32" spans="2:16">
      <c r="B32" s="120"/>
      <c r="C32" s="275" t="s">
        <v>171</v>
      </c>
      <c r="D32" s="276"/>
      <c r="E32" s="276"/>
      <c r="F32" s="276"/>
      <c r="G32" s="277"/>
      <c r="H32" s="402"/>
      <c r="I32" s="277"/>
      <c r="J32" s="324" t="s">
        <v>107</v>
      </c>
      <c r="K32" s="325"/>
      <c r="L32" s="82">
        <v>138491</v>
      </c>
      <c r="M32" s="273">
        <v>5</v>
      </c>
      <c r="N32" s="274"/>
      <c r="O32" s="73">
        <f t="shared" si="0"/>
        <v>27698.2</v>
      </c>
      <c r="P32" s="121"/>
    </row>
    <row r="33" spans="2:16">
      <c r="B33" s="120"/>
      <c r="C33" s="407" t="s">
        <v>185</v>
      </c>
      <c r="D33" s="408"/>
      <c r="E33" s="408"/>
      <c r="F33" s="408"/>
      <c r="G33" s="404"/>
      <c r="H33" s="199"/>
      <c r="I33" s="198"/>
      <c r="J33" s="324" t="s">
        <v>107</v>
      </c>
      <c r="K33" s="325"/>
      <c r="L33" s="82">
        <v>82435</v>
      </c>
      <c r="M33" s="273">
        <v>20</v>
      </c>
      <c r="N33" s="274"/>
      <c r="O33" s="73">
        <f>+L33/M33</f>
        <v>4121.75</v>
      </c>
      <c r="P33" s="121"/>
    </row>
    <row r="34" spans="2:16">
      <c r="B34" s="120"/>
      <c r="C34" s="407" t="s">
        <v>186</v>
      </c>
      <c r="D34" s="408"/>
      <c r="E34" s="408"/>
      <c r="F34" s="408"/>
      <c r="G34" s="404"/>
      <c r="H34" s="403"/>
      <c r="I34" s="404"/>
      <c r="J34" s="405" t="s">
        <v>107</v>
      </c>
      <c r="K34" s="406"/>
      <c r="L34" s="182">
        <v>19042</v>
      </c>
      <c r="M34" s="400">
        <v>20</v>
      </c>
      <c r="N34" s="401"/>
      <c r="O34" s="73">
        <f t="shared" ref="O34:O35" si="1">+L34/M34</f>
        <v>952.1</v>
      </c>
      <c r="P34" s="121"/>
    </row>
    <row r="35" spans="2:16">
      <c r="B35" s="120"/>
      <c r="C35" s="275" t="s">
        <v>152</v>
      </c>
      <c r="D35" s="276"/>
      <c r="E35" s="276"/>
      <c r="F35" s="276"/>
      <c r="G35" s="277"/>
      <c r="H35" s="402"/>
      <c r="I35" s="277"/>
      <c r="J35" s="324" t="s">
        <v>108</v>
      </c>
      <c r="K35" s="325"/>
      <c r="L35" s="82">
        <v>20418.64</v>
      </c>
      <c r="M35" s="273">
        <v>1</v>
      </c>
      <c r="N35" s="274"/>
      <c r="O35" s="73">
        <f t="shared" si="1"/>
        <v>20418.64</v>
      </c>
      <c r="P35" s="121"/>
    </row>
    <row r="36" spans="2:16" ht="14.4" thickBot="1">
      <c r="B36" s="120"/>
      <c r="C36" s="394"/>
      <c r="D36" s="395"/>
      <c r="E36" s="395"/>
      <c r="F36" s="395"/>
      <c r="G36" s="396"/>
      <c r="H36" s="397"/>
      <c r="I36" s="396"/>
      <c r="J36" s="397"/>
      <c r="K36" s="396"/>
      <c r="L36" s="81"/>
      <c r="M36" s="398"/>
      <c r="N36" s="399"/>
      <c r="O36" s="184"/>
      <c r="P36" s="121"/>
    </row>
    <row r="37" spans="2:16" ht="14.4" thickBot="1">
      <c r="B37" s="120"/>
      <c r="C37" s="333" t="s">
        <v>57</v>
      </c>
      <c r="D37" s="334"/>
      <c r="E37" s="334"/>
      <c r="F37" s="334"/>
      <c r="G37" s="334"/>
      <c r="H37" s="334"/>
      <c r="I37" s="334"/>
      <c r="J37" s="334"/>
      <c r="K37" s="334"/>
      <c r="L37" s="334"/>
      <c r="M37" s="334"/>
      <c r="N37" s="335"/>
      <c r="O37" s="72">
        <f>SUM(O30:O36)</f>
        <v>89405.99</v>
      </c>
      <c r="P37" s="121"/>
    </row>
    <row r="38" spans="2:16" ht="13.5" customHeight="1">
      <c r="B38" s="120"/>
      <c r="C38" s="296" t="s">
        <v>58</v>
      </c>
      <c r="D38" s="297"/>
      <c r="E38" s="297"/>
      <c r="F38" s="297"/>
      <c r="G38" s="297"/>
      <c r="H38" s="297"/>
      <c r="I38" s="297"/>
      <c r="J38" s="297"/>
      <c r="K38" s="297"/>
      <c r="L38" s="297"/>
      <c r="M38" s="297"/>
      <c r="N38" s="297"/>
      <c r="O38" s="298"/>
      <c r="P38" s="121"/>
    </row>
    <row r="39" spans="2:16">
      <c r="B39" s="120"/>
      <c r="C39" s="299"/>
      <c r="D39" s="300"/>
      <c r="E39" s="300"/>
      <c r="F39" s="300"/>
      <c r="G39" s="300"/>
      <c r="H39" s="300"/>
      <c r="I39" s="300"/>
      <c r="J39" s="300"/>
      <c r="K39" s="300"/>
      <c r="L39" s="300"/>
      <c r="M39" s="300"/>
      <c r="N39" s="300"/>
      <c r="O39" s="301"/>
      <c r="P39" s="121"/>
    </row>
    <row r="40" spans="2:16" ht="14.4" thickBot="1">
      <c r="B40" s="120"/>
      <c r="C40" s="302"/>
      <c r="D40" s="303"/>
      <c r="E40" s="303"/>
      <c r="F40" s="303"/>
      <c r="G40" s="303"/>
      <c r="H40" s="303"/>
      <c r="I40" s="303"/>
      <c r="J40" s="303"/>
      <c r="K40" s="303"/>
      <c r="L40" s="303"/>
      <c r="M40" s="303"/>
      <c r="N40" s="303"/>
      <c r="O40" s="304"/>
      <c r="P40" s="121"/>
    </row>
    <row r="41" spans="2:16">
      <c r="B41" s="120"/>
      <c r="C41" s="315" t="s">
        <v>49</v>
      </c>
      <c r="D41" s="331"/>
      <c r="E41" s="331"/>
      <c r="F41" s="331"/>
      <c r="G41" s="331"/>
      <c r="H41" s="331"/>
      <c r="I41" s="331"/>
      <c r="J41" s="332"/>
      <c r="K41" s="194" t="s">
        <v>50</v>
      </c>
      <c r="L41" s="71" t="s">
        <v>11</v>
      </c>
      <c r="M41" s="318" t="s">
        <v>59</v>
      </c>
      <c r="N41" s="332"/>
      <c r="O41" s="76" t="s">
        <v>56</v>
      </c>
      <c r="P41" s="121"/>
    </row>
    <row r="42" spans="2:16">
      <c r="B42" s="120"/>
      <c r="C42" s="275" t="s">
        <v>198</v>
      </c>
      <c r="D42" s="276"/>
      <c r="E42" s="276"/>
      <c r="F42" s="276"/>
      <c r="G42" s="276"/>
      <c r="H42" s="276"/>
      <c r="I42" s="276"/>
      <c r="J42" s="277"/>
      <c r="K42" s="188" t="s">
        <v>94</v>
      </c>
      <c r="L42" s="80">
        <v>0.6</v>
      </c>
      <c r="M42" s="278">
        <v>12620</v>
      </c>
      <c r="N42" s="279"/>
      <c r="O42" s="73">
        <f t="shared" ref="O42:O47" si="2">+L42*M42</f>
        <v>7572</v>
      </c>
      <c r="P42" s="121"/>
    </row>
    <row r="43" spans="2:16">
      <c r="B43" s="120"/>
      <c r="C43" s="407" t="s">
        <v>199</v>
      </c>
      <c r="D43" s="408"/>
      <c r="E43" s="408"/>
      <c r="F43" s="408"/>
      <c r="G43" s="408"/>
      <c r="H43" s="408"/>
      <c r="I43" s="408"/>
      <c r="J43" s="404"/>
      <c r="K43" s="180" t="s">
        <v>187</v>
      </c>
      <c r="L43" s="185">
        <v>0.3</v>
      </c>
      <c r="M43" s="414">
        <v>108301</v>
      </c>
      <c r="N43" s="415"/>
      <c r="O43" s="73">
        <f t="shared" si="2"/>
        <v>32490.3</v>
      </c>
      <c r="P43" s="121"/>
    </row>
    <row r="44" spans="2:16">
      <c r="B44" s="120"/>
      <c r="C44" s="275" t="s">
        <v>200</v>
      </c>
      <c r="D44" s="276"/>
      <c r="E44" s="276"/>
      <c r="F44" s="276"/>
      <c r="G44" s="276"/>
      <c r="H44" s="276"/>
      <c r="I44" s="276"/>
      <c r="J44" s="277"/>
      <c r="K44" s="188" t="s">
        <v>187</v>
      </c>
      <c r="L44" s="80">
        <v>0.1</v>
      </c>
      <c r="M44" s="278">
        <v>54067</v>
      </c>
      <c r="N44" s="279"/>
      <c r="O44" s="73">
        <f t="shared" si="2"/>
        <v>5406.7000000000007</v>
      </c>
      <c r="P44" s="121"/>
    </row>
    <row r="45" spans="2:16">
      <c r="B45" s="120"/>
      <c r="C45" s="407" t="s">
        <v>201</v>
      </c>
      <c r="D45" s="408"/>
      <c r="E45" s="408"/>
      <c r="F45" s="408"/>
      <c r="G45" s="408"/>
      <c r="H45" s="408"/>
      <c r="I45" s="408"/>
      <c r="J45" s="404"/>
      <c r="K45" s="180" t="s">
        <v>111</v>
      </c>
      <c r="L45" s="204">
        <v>1.45</v>
      </c>
      <c r="M45" s="414">
        <v>108662</v>
      </c>
      <c r="N45" s="415"/>
      <c r="O45" s="73">
        <f t="shared" si="2"/>
        <v>157559.9</v>
      </c>
      <c r="P45" s="121"/>
    </row>
    <row r="46" spans="2:16">
      <c r="B46" s="120"/>
      <c r="C46" s="275" t="s">
        <v>202</v>
      </c>
      <c r="D46" s="276"/>
      <c r="E46" s="276"/>
      <c r="F46" s="276"/>
      <c r="G46" s="276"/>
      <c r="H46" s="276"/>
      <c r="I46" s="276"/>
      <c r="J46" s="277"/>
      <c r="K46" s="188" t="s">
        <v>111</v>
      </c>
      <c r="L46" s="204">
        <v>3</v>
      </c>
      <c r="M46" s="278">
        <v>36468</v>
      </c>
      <c r="N46" s="279"/>
      <c r="O46" s="73">
        <f t="shared" si="2"/>
        <v>109404</v>
      </c>
      <c r="P46" s="121"/>
    </row>
    <row r="47" spans="2:16">
      <c r="B47" s="120"/>
      <c r="C47" s="407" t="s">
        <v>203</v>
      </c>
      <c r="D47" s="408"/>
      <c r="E47" s="408"/>
      <c r="F47" s="408"/>
      <c r="G47" s="408"/>
      <c r="H47" s="408"/>
      <c r="I47" s="408"/>
      <c r="J47" s="404"/>
      <c r="K47" s="180" t="s">
        <v>187</v>
      </c>
      <c r="L47" s="204">
        <v>0.32</v>
      </c>
      <c r="M47" s="414">
        <v>66535</v>
      </c>
      <c r="N47" s="415"/>
      <c r="O47" s="73">
        <f t="shared" si="2"/>
        <v>21291.200000000001</v>
      </c>
      <c r="P47" s="121"/>
    </row>
    <row r="48" spans="2:16">
      <c r="B48" s="120"/>
      <c r="C48" s="275"/>
      <c r="D48" s="276"/>
      <c r="E48" s="276"/>
      <c r="F48" s="276"/>
      <c r="G48" s="276"/>
      <c r="H48" s="276"/>
      <c r="I48" s="276"/>
      <c r="J48" s="277"/>
      <c r="K48" s="188"/>
      <c r="L48" s="187"/>
      <c r="M48" s="409"/>
      <c r="N48" s="410"/>
      <c r="O48" s="73"/>
      <c r="P48" s="121"/>
    </row>
    <row r="49" spans="2:16" ht="14.4" thickBot="1">
      <c r="B49" s="120"/>
      <c r="C49" s="411" t="s">
        <v>57</v>
      </c>
      <c r="D49" s="412"/>
      <c r="E49" s="412"/>
      <c r="F49" s="412"/>
      <c r="G49" s="412"/>
      <c r="H49" s="412"/>
      <c r="I49" s="412"/>
      <c r="J49" s="412"/>
      <c r="K49" s="412"/>
      <c r="L49" s="412"/>
      <c r="M49" s="412"/>
      <c r="N49" s="413"/>
      <c r="O49" s="186">
        <f>SUM(O42:O48)</f>
        <v>333724.10000000003</v>
      </c>
      <c r="P49" s="121"/>
    </row>
    <row r="50" spans="2:16">
      <c r="B50" s="120"/>
      <c r="C50" s="296" t="s">
        <v>60</v>
      </c>
      <c r="D50" s="297"/>
      <c r="E50" s="297"/>
      <c r="F50" s="297"/>
      <c r="G50" s="297"/>
      <c r="H50" s="297"/>
      <c r="I50" s="297"/>
      <c r="J50" s="297"/>
      <c r="K50" s="297"/>
      <c r="L50" s="297"/>
      <c r="M50" s="297"/>
      <c r="N50" s="297"/>
      <c r="O50" s="298"/>
      <c r="P50" s="121"/>
    </row>
    <row r="51" spans="2:16">
      <c r="B51" s="120"/>
      <c r="C51" s="299"/>
      <c r="D51" s="300"/>
      <c r="E51" s="300"/>
      <c r="F51" s="300"/>
      <c r="G51" s="300"/>
      <c r="H51" s="300"/>
      <c r="I51" s="300"/>
      <c r="J51" s="300"/>
      <c r="K51" s="300"/>
      <c r="L51" s="300"/>
      <c r="M51" s="300"/>
      <c r="N51" s="300"/>
      <c r="O51" s="301"/>
      <c r="P51" s="121"/>
    </row>
    <row r="52" spans="2:16" ht="14.4" thickBot="1">
      <c r="B52" s="120"/>
      <c r="C52" s="302"/>
      <c r="D52" s="303"/>
      <c r="E52" s="303"/>
      <c r="F52" s="303"/>
      <c r="G52" s="303"/>
      <c r="H52" s="303"/>
      <c r="I52" s="303"/>
      <c r="J52" s="303"/>
      <c r="K52" s="303"/>
      <c r="L52" s="303"/>
      <c r="M52" s="303"/>
      <c r="N52" s="303"/>
      <c r="O52" s="304"/>
      <c r="P52" s="121"/>
    </row>
    <row r="53" spans="2:16">
      <c r="B53" s="120"/>
      <c r="C53" s="315" t="s">
        <v>61</v>
      </c>
      <c r="D53" s="331"/>
      <c r="E53" s="331"/>
      <c r="F53" s="331"/>
      <c r="G53" s="331"/>
      <c r="H53" s="331"/>
      <c r="I53" s="331"/>
      <c r="J53" s="71" t="s">
        <v>62</v>
      </c>
      <c r="K53" s="192" t="s">
        <v>63</v>
      </c>
      <c r="L53" s="77" t="s">
        <v>64</v>
      </c>
      <c r="M53" s="318" t="s">
        <v>65</v>
      </c>
      <c r="N53" s="332"/>
      <c r="O53" s="76" t="s">
        <v>56</v>
      </c>
      <c r="P53" s="121"/>
    </row>
    <row r="54" spans="2:16">
      <c r="B54" s="120"/>
      <c r="C54" s="275"/>
      <c r="D54" s="276"/>
      <c r="E54" s="276"/>
      <c r="F54" s="276"/>
      <c r="G54" s="276"/>
      <c r="H54" s="276"/>
      <c r="I54" s="276"/>
      <c r="J54" s="74"/>
      <c r="K54" s="75"/>
      <c r="L54" s="74"/>
      <c r="M54" s="273"/>
      <c r="N54" s="274"/>
      <c r="O54" s="73"/>
      <c r="P54" s="121"/>
    </row>
    <row r="55" spans="2:16" ht="14.4" thickBot="1">
      <c r="B55" s="120"/>
      <c r="C55" s="326"/>
      <c r="D55" s="327"/>
      <c r="E55" s="327"/>
      <c r="F55" s="327"/>
      <c r="G55" s="327"/>
      <c r="H55" s="327"/>
      <c r="I55" s="327"/>
      <c r="J55" s="63"/>
      <c r="K55" s="200"/>
      <c r="L55" s="63"/>
      <c r="M55" s="341"/>
      <c r="N55" s="342"/>
      <c r="O55" s="62"/>
      <c r="P55" s="121"/>
    </row>
    <row r="56" spans="2:16" ht="14.4" thickBot="1">
      <c r="B56" s="120"/>
      <c r="C56" s="333" t="s">
        <v>57</v>
      </c>
      <c r="D56" s="334"/>
      <c r="E56" s="334"/>
      <c r="F56" s="334"/>
      <c r="G56" s="334"/>
      <c r="H56" s="334"/>
      <c r="I56" s="334"/>
      <c r="J56" s="334"/>
      <c r="K56" s="334"/>
      <c r="L56" s="334"/>
      <c r="M56" s="334"/>
      <c r="N56" s="335"/>
      <c r="O56" s="72">
        <f>SUM(O54:O55)</f>
        <v>0</v>
      </c>
      <c r="P56" s="121"/>
    </row>
    <row r="57" spans="2:16">
      <c r="B57" s="120"/>
      <c r="C57" s="296" t="s">
        <v>66</v>
      </c>
      <c r="D57" s="297"/>
      <c r="E57" s="297"/>
      <c r="F57" s="297"/>
      <c r="G57" s="297"/>
      <c r="H57" s="297"/>
      <c r="I57" s="297"/>
      <c r="J57" s="297"/>
      <c r="K57" s="297"/>
      <c r="L57" s="297"/>
      <c r="M57" s="297"/>
      <c r="N57" s="297"/>
      <c r="O57" s="298"/>
      <c r="P57" s="121"/>
    </row>
    <row r="58" spans="2:16">
      <c r="B58" s="120"/>
      <c r="C58" s="299"/>
      <c r="D58" s="300"/>
      <c r="E58" s="300"/>
      <c r="F58" s="300"/>
      <c r="G58" s="300"/>
      <c r="H58" s="300"/>
      <c r="I58" s="300"/>
      <c r="J58" s="300"/>
      <c r="K58" s="300"/>
      <c r="L58" s="300"/>
      <c r="M58" s="300"/>
      <c r="N58" s="300"/>
      <c r="O58" s="301"/>
      <c r="P58" s="121"/>
    </row>
    <row r="59" spans="2:16" ht="14.4" thickBot="1">
      <c r="B59" s="120"/>
      <c r="C59" s="302"/>
      <c r="D59" s="303"/>
      <c r="E59" s="303"/>
      <c r="F59" s="303"/>
      <c r="G59" s="303"/>
      <c r="H59" s="303"/>
      <c r="I59" s="303"/>
      <c r="J59" s="303"/>
      <c r="K59" s="303"/>
      <c r="L59" s="303"/>
      <c r="M59" s="303"/>
      <c r="N59" s="303"/>
      <c r="O59" s="304"/>
      <c r="P59" s="121"/>
    </row>
    <row r="60" spans="2:16">
      <c r="B60" s="120"/>
      <c r="C60" s="315" t="s">
        <v>67</v>
      </c>
      <c r="D60" s="331"/>
      <c r="E60" s="331"/>
      <c r="F60" s="331"/>
      <c r="G60" s="331"/>
      <c r="H60" s="331"/>
      <c r="I60" s="331"/>
      <c r="J60" s="71" t="s">
        <v>68</v>
      </c>
      <c r="K60" s="70" t="s">
        <v>69</v>
      </c>
      <c r="L60" s="59" t="s">
        <v>70</v>
      </c>
      <c r="M60" s="339" t="s">
        <v>55</v>
      </c>
      <c r="N60" s="340"/>
      <c r="O60" s="58" t="s">
        <v>56</v>
      </c>
      <c r="P60" s="121"/>
    </row>
    <row r="61" spans="2:16">
      <c r="B61" s="120"/>
      <c r="C61" s="69" t="s">
        <v>183</v>
      </c>
      <c r="D61" s="68"/>
      <c r="E61" s="68"/>
      <c r="F61" s="68"/>
      <c r="G61" s="68"/>
      <c r="H61" s="68"/>
      <c r="I61" s="68"/>
      <c r="J61" s="67">
        <v>185624</v>
      </c>
      <c r="K61" s="179">
        <v>2.2000000000000002</v>
      </c>
      <c r="L61" s="65">
        <f>+J61*K61</f>
        <v>408372.80000000005</v>
      </c>
      <c r="M61" s="343">
        <v>2</v>
      </c>
      <c r="N61" s="344"/>
      <c r="O61" s="64">
        <f>+L61/M61</f>
        <v>204186.40000000002</v>
      </c>
      <c r="P61" s="121"/>
    </row>
    <row r="62" spans="2:16">
      <c r="B62" s="120"/>
      <c r="C62" s="69"/>
      <c r="D62" s="68"/>
      <c r="E62" s="68"/>
      <c r="F62" s="68"/>
      <c r="G62" s="68"/>
      <c r="H62" s="68"/>
      <c r="I62" s="68"/>
      <c r="J62" s="67"/>
      <c r="K62" s="179"/>
      <c r="L62" s="65"/>
      <c r="M62" s="343"/>
      <c r="N62" s="344"/>
      <c r="O62" s="64"/>
      <c r="P62" s="121"/>
    </row>
    <row r="63" spans="2:16">
      <c r="B63" s="120"/>
      <c r="C63" s="69"/>
      <c r="D63" s="68"/>
      <c r="E63" s="68"/>
      <c r="F63" s="68"/>
      <c r="G63" s="68"/>
      <c r="H63" s="68"/>
      <c r="I63" s="68"/>
      <c r="J63" s="67"/>
      <c r="K63" s="66"/>
      <c r="L63" s="65"/>
      <c r="M63" s="273"/>
      <c r="N63" s="274"/>
      <c r="O63" s="64"/>
      <c r="P63" s="121"/>
    </row>
    <row r="64" spans="2:16" ht="14.4" thickBot="1">
      <c r="B64" s="120"/>
      <c r="C64" s="326"/>
      <c r="D64" s="327"/>
      <c r="E64" s="327"/>
      <c r="F64" s="327"/>
      <c r="G64" s="327"/>
      <c r="H64" s="327"/>
      <c r="I64" s="327"/>
      <c r="J64" s="63"/>
      <c r="K64" s="200"/>
      <c r="L64" s="63"/>
      <c r="M64" s="341"/>
      <c r="N64" s="342"/>
      <c r="O64" s="62"/>
      <c r="P64" s="121"/>
    </row>
    <row r="65" spans="2:16" ht="14.4" thickBot="1">
      <c r="B65" s="120"/>
      <c r="C65" s="333" t="s">
        <v>57</v>
      </c>
      <c r="D65" s="334"/>
      <c r="E65" s="334"/>
      <c r="F65" s="334"/>
      <c r="G65" s="334"/>
      <c r="H65" s="334"/>
      <c r="I65" s="334"/>
      <c r="J65" s="334"/>
      <c r="K65" s="334"/>
      <c r="L65" s="334"/>
      <c r="M65" s="334"/>
      <c r="N65" s="335"/>
      <c r="O65" s="61">
        <f>SUM(O61:O64)</f>
        <v>204186.40000000002</v>
      </c>
      <c r="P65" s="121"/>
    </row>
    <row r="66" spans="2:16" ht="14.4" thickBot="1">
      <c r="B66" s="120"/>
      <c r="C66" s="37"/>
      <c r="O66" s="36"/>
      <c r="P66" s="121"/>
    </row>
    <row r="67" spans="2:16" ht="14.4" thickBot="1">
      <c r="B67" s="120"/>
      <c r="C67" s="336" t="s">
        <v>71</v>
      </c>
      <c r="D67" s="337"/>
      <c r="E67" s="337"/>
      <c r="F67" s="337"/>
      <c r="G67" s="337"/>
      <c r="H67" s="337"/>
      <c r="I67" s="337"/>
      <c r="J67" s="337"/>
      <c r="K67" s="337"/>
      <c r="L67" s="337"/>
      <c r="M67" s="337"/>
      <c r="N67" s="338"/>
      <c r="O67" s="60">
        <f>ROUND(O37+O49+O56+O65,0)</f>
        <v>627316</v>
      </c>
      <c r="P67" s="121"/>
    </row>
    <row r="68" spans="2:16">
      <c r="B68" s="120"/>
      <c r="C68" s="296" t="s">
        <v>72</v>
      </c>
      <c r="D68" s="297"/>
      <c r="E68" s="297"/>
      <c r="F68" s="297"/>
      <c r="G68" s="297"/>
      <c r="H68" s="297"/>
      <c r="I68" s="297"/>
      <c r="J68" s="297"/>
      <c r="K68" s="297"/>
      <c r="L68" s="297"/>
      <c r="M68" s="297"/>
      <c r="N68" s="297"/>
      <c r="O68" s="298"/>
      <c r="P68" s="121"/>
    </row>
    <row r="69" spans="2:16">
      <c r="B69" s="120"/>
      <c r="C69" s="299"/>
      <c r="D69" s="300"/>
      <c r="E69" s="300"/>
      <c r="F69" s="300"/>
      <c r="G69" s="300"/>
      <c r="H69" s="300"/>
      <c r="I69" s="300"/>
      <c r="J69" s="300"/>
      <c r="K69" s="300"/>
      <c r="L69" s="300"/>
      <c r="M69" s="300"/>
      <c r="N69" s="300"/>
      <c r="O69" s="301"/>
      <c r="P69" s="121"/>
    </row>
    <row r="70" spans="2:16" ht="14.4" thickBot="1">
      <c r="B70" s="120"/>
      <c r="C70" s="302"/>
      <c r="D70" s="303"/>
      <c r="E70" s="303"/>
      <c r="F70" s="303"/>
      <c r="G70" s="303"/>
      <c r="H70" s="303"/>
      <c r="I70" s="303"/>
      <c r="J70" s="303"/>
      <c r="K70" s="303"/>
      <c r="L70" s="303"/>
      <c r="M70" s="303"/>
      <c r="N70" s="303"/>
      <c r="O70" s="304"/>
      <c r="P70" s="121"/>
    </row>
    <row r="71" spans="2:16">
      <c r="B71" s="120"/>
      <c r="C71" s="315" t="s">
        <v>73</v>
      </c>
      <c r="D71" s="331"/>
      <c r="E71" s="331"/>
      <c r="F71" s="331"/>
      <c r="G71" s="331"/>
      <c r="H71" s="331"/>
      <c r="I71" s="331"/>
      <c r="J71" s="192"/>
      <c r="K71" s="193"/>
      <c r="L71" s="59" t="s">
        <v>74</v>
      </c>
      <c r="M71" s="339" t="s">
        <v>75</v>
      </c>
      <c r="N71" s="340"/>
      <c r="O71" s="58"/>
      <c r="P71" s="121"/>
    </row>
    <row r="72" spans="2:16">
      <c r="B72" s="120"/>
      <c r="C72" s="275" t="s">
        <v>22</v>
      </c>
      <c r="D72" s="276"/>
      <c r="E72" s="276"/>
      <c r="F72" s="276"/>
      <c r="G72" s="276"/>
      <c r="H72" s="276"/>
      <c r="I72" s="276"/>
      <c r="J72" s="56"/>
      <c r="K72" s="55"/>
      <c r="L72" s="52">
        <v>0.25</v>
      </c>
      <c r="M72" s="359">
        <f>+L72*O67</f>
        <v>156829</v>
      </c>
      <c r="N72" s="360"/>
      <c r="O72" s="51"/>
      <c r="P72" s="121"/>
    </row>
    <row r="73" spans="2:16">
      <c r="B73" s="120"/>
      <c r="C73" s="196" t="s">
        <v>76</v>
      </c>
      <c r="D73" s="197"/>
      <c r="E73" s="197"/>
      <c r="F73" s="197"/>
      <c r="G73" s="197"/>
      <c r="H73" s="197"/>
      <c r="I73" s="197"/>
      <c r="J73" s="56"/>
      <c r="K73" s="55"/>
      <c r="L73" s="52">
        <v>0.03</v>
      </c>
      <c r="M73" s="359">
        <f>+L73*O67</f>
        <v>18819.48</v>
      </c>
      <c r="N73" s="360"/>
      <c r="O73" s="51"/>
      <c r="P73" s="121"/>
    </row>
    <row r="74" spans="2:16" ht="14.4" thickBot="1">
      <c r="B74" s="120"/>
      <c r="C74" s="190" t="s">
        <v>77</v>
      </c>
      <c r="D74" s="191"/>
      <c r="E74" s="191"/>
      <c r="F74" s="191"/>
      <c r="G74" s="191"/>
      <c r="H74" s="191"/>
      <c r="I74" s="191"/>
      <c r="J74" s="54"/>
      <c r="K74" s="53"/>
      <c r="L74" s="52">
        <v>0.05</v>
      </c>
      <c r="M74" s="361">
        <f>+L74*O67</f>
        <v>31365.800000000003</v>
      </c>
      <c r="N74" s="362"/>
      <c r="O74" s="51"/>
      <c r="P74" s="121"/>
    </row>
    <row r="75" spans="2:16" ht="14.4" thickBot="1">
      <c r="B75" s="120"/>
      <c r="C75" s="333" t="s">
        <v>57</v>
      </c>
      <c r="D75" s="334"/>
      <c r="E75" s="334"/>
      <c r="F75" s="334"/>
      <c r="G75" s="334"/>
      <c r="H75" s="334"/>
      <c r="I75" s="334"/>
      <c r="J75" s="334"/>
      <c r="K75" s="334"/>
      <c r="L75" s="334"/>
      <c r="M75" s="334"/>
      <c r="N75" s="335"/>
      <c r="O75" s="50">
        <f>SUM(M72:N74)</f>
        <v>207014.28000000003</v>
      </c>
      <c r="P75" s="121"/>
    </row>
    <row r="76" spans="2:16" ht="14.4" thickBot="1">
      <c r="B76" s="120"/>
      <c r="C76" s="37"/>
      <c r="O76" s="36"/>
      <c r="P76" s="121"/>
    </row>
    <row r="77" spans="2:16" ht="14.4" thickBot="1">
      <c r="B77" s="120"/>
      <c r="C77" s="336" t="s">
        <v>78</v>
      </c>
      <c r="D77" s="337"/>
      <c r="E77" s="337"/>
      <c r="F77" s="337"/>
      <c r="G77" s="337"/>
      <c r="H77" s="337"/>
      <c r="I77" s="337"/>
      <c r="J77" s="337"/>
      <c r="K77" s="337"/>
      <c r="L77" s="337"/>
      <c r="M77" s="337"/>
      <c r="N77" s="338"/>
      <c r="O77" s="49">
        <f>+ROUND(O67+O75,0)</f>
        <v>834330</v>
      </c>
      <c r="P77" s="121"/>
    </row>
    <row r="78" spans="2:16">
      <c r="B78" s="120"/>
      <c r="C78" s="48"/>
      <c r="D78" s="47"/>
      <c r="E78" s="47"/>
      <c r="F78" s="47"/>
      <c r="G78" s="47"/>
      <c r="H78" s="47"/>
      <c r="I78" s="47"/>
      <c r="J78" s="47"/>
      <c r="K78" s="47"/>
      <c r="L78" s="47"/>
      <c r="M78" s="47"/>
      <c r="N78" s="47"/>
      <c r="O78" s="46"/>
      <c r="P78" s="121"/>
    </row>
    <row r="79" spans="2:16">
      <c r="B79" s="120"/>
      <c r="C79" s="37"/>
      <c r="O79" s="36"/>
      <c r="P79" s="121"/>
    </row>
    <row r="80" spans="2:16">
      <c r="B80" s="120"/>
      <c r="C80" s="37"/>
      <c r="O80" s="36"/>
      <c r="P80" s="121"/>
    </row>
    <row r="81" spans="2:16">
      <c r="B81" s="120"/>
      <c r="C81" s="37"/>
      <c r="H81" s="39" t="s">
        <v>79</v>
      </c>
      <c r="I81" s="39"/>
      <c r="J81" s="39"/>
      <c r="K81" s="39"/>
      <c r="O81" s="36"/>
      <c r="P81" s="121"/>
    </row>
    <row r="82" spans="2:16">
      <c r="B82" s="120"/>
      <c r="C82" s="45"/>
      <c r="D82" s="124"/>
      <c r="E82" s="124"/>
      <c r="F82" s="124"/>
      <c r="G82" s="124"/>
      <c r="H82" s="39" t="s">
        <v>80</v>
      </c>
      <c r="I82" s="124"/>
      <c r="J82" s="124"/>
      <c r="K82" s="124"/>
      <c r="L82" s="124"/>
      <c r="M82" s="124"/>
      <c r="N82" s="124"/>
      <c r="O82" s="44"/>
      <c r="P82" s="121"/>
    </row>
    <row r="83" spans="2:16">
      <c r="B83" s="120"/>
      <c r="C83" s="45"/>
      <c r="D83" s="124"/>
      <c r="E83" s="124"/>
      <c r="F83" s="124"/>
      <c r="G83" s="124"/>
      <c r="H83" s="39" t="s">
        <v>81</v>
      </c>
      <c r="K83" s="124"/>
      <c r="L83" s="124"/>
      <c r="M83" s="124"/>
      <c r="N83" s="124"/>
      <c r="O83" s="44"/>
      <c r="P83" s="121"/>
    </row>
    <row r="84" spans="2:16">
      <c r="B84" s="120"/>
      <c r="C84" s="40"/>
      <c r="D84" s="125"/>
      <c r="E84" s="125"/>
      <c r="F84" s="125"/>
      <c r="G84" s="125"/>
      <c r="H84" s="39" t="s">
        <v>82</v>
      </c>
      <c r="I84" s="125"/>
      <c r="J84" s="125"/>
      <c r="K84" s="125"/>
      <c r="L84" s="125"/>
      <c r="M84" s="125"/>
      <c r="N84" s="125"/>
      <c r="O84" s="34"/>
      <c r="P84" s="121"/>
    </row>
    <row r="85" spans="2:16">
      <c r="B85" s="120"/>
      <c r="C85" s="37"/>
      <c r="H85" s="31" t="s">
        <v>83</v>
      </c>
      <c r="O85" s="36"/>
      <c r="P85" s="121"/>
    </row>
    <row r="86" spans="2:16">
      <c r="B86" s="120"/>
      <c r="C86" s="43" t="s">
        <v>84</v>
      </c>
      <c r="D86" s="189"/>
      <c r="E86" s="189"/>
      <c r="F86" s="189"/>
      <c r="G86" s="189"/>
      <c r="H86" s="189"/>
      <c r="I86" s="189"/>
      <c r="J86" s="189"/>
      <c r="K86" s="189"/>
      <c r="L86" s="189"/>
      <c r="M86" s="189"/>
      <c r="N86" s="189"/>
      <c r="O86" s="42"/>
      <c r="P86" s="121"/>
    </row>
    <row r="87" spans="2:16">
      <c r="B87" s="120"/>
      <c r="C87" s="356"/>
      <c r="D87" s="357"/>
      <c r="E87" s="357"/>
      <c r="F87" s="357"/>
      <c r="G87" s="357"/>
      <c r="H87" s="357"/>
      <c r="I87" s="357"/>
      <c r="J87" s="357"/>
      <c r="K87" s="357"/>
      <c r="L87" s="357"/>
      <c r="M87" s="357"/>
      <c r="N87" s="357"/>
      <c r="O87" s="358"/>
      <c r="P87" s="121"/>
    </row>
    <row r="88" spans="2:16">
      <c r="B88" s="120"/>
      <c r="C88" s="356"/>
      <c r="D88" s="357"/>
      <c r="E88" s="357"/>
      <c r="F88" s="357"/>
      <c r="G88" s="357"/>
      <c r="H88" s="357"/>
      <c r="I88" s="357"/>
      <c r="J88" s="357"/>
      <c r="K88" s="357"/>
      <c r="L88" s="357"/>
      <c r="M88" s="357"/>
      <c r="N88" s="357"/>
      <c r="O88" s="358"/>
      <c r="P88" s="121"/>
    </row>
    <row r="89" spans="2:16">
      <c r="B89" s="120"/>
      <c r="C89" s="40"/>
      <c r="D89" s="125"/>
      <c r="E89" s="125"/>
      <c r="F89" s="125"/>
      <c r="G89" s="125"/>
      <c r="H89" s="125"/>
      <c r="I89" s="125"/>
      <c r="J89" s="125"/>
      <c r="K89" s="125"/>
      <c r="L89" s="125"/>
      <c r="M89" s="125"/>
      <c r="N89" s="125"/>
      <c r="O89" s="34"/>
      <c r="P89" s="121"/>
    </row>
    <row r="90" spans="2:16">
      <c r="B90" s="120"/>
      <c r="C90" s="41" t="s">
        <v>85</v>
      </c>
      <c r="D90" s="125"/>
      <c r="E90" s="125"/>
      <c r="F90" s="125"/>
      <c r="G90" s="125"/>
      <c r="H90" s="125"/>
      <c r="I90" s="125"/>
      <c r="J90" s="125"/>
      <c r="K90" s="125"/>
      <c r="L90" s="125"/>
      <c r="M90" s="125"/>
      <c r="N90" s="125"/>
      <c r="O90" s="34"/>
      <c r="P90" s="121"/>
    </row>
    <row r="91" spans="2:16" ht="12.75" customHeight="1">
      <c r="B91" s="120"/>
      <c r="C91" s="353" t="s">
        <v>86</v>
      </c>
      <c r="D91" s="354"/>
      <c r="E91" s="354"/>
      <c r="F91" s="354"/>
      <c r="G91" s="354"/>
      <c r="H91" s="354"/>
      <c r="I91" s="354"/>
      <c r="J91" s="354"/>
      <c r="K91" s="354"/>
      <c r="L91" s="354"/>
      <c r="M91" s="354"/>
      <c r="N91" s="354"/>
      <c r="O91" s="355"/>
      <c r="P91" s="121"/>
    </row>
    <row r="92" spans="2:16">
      <c r="B92" s="120"/>
      <c r="C92" s="353"/>
      <c r="D92" s="354"/>
      <c r="E92" s="354"/>
      <c r="F92" s="354"/>
      <c r="G92" s="354"/>
      <c r="H92" s="354"/>
      <c r="I92" s="354"/>
      <c r="J92" s="354"/>
      <c r="K92" s="354"/>
      <c r="L92" s="354"/>
      <c r="M92" s="354"/>
      <c r="N92" s="354"/>
      <c r="O92" s="355"/>
      <c r="P92" s="121"/>
    </row>
    <row r="93" spans="2:16" ht="12.9" customHeight="1">
      <c r="B93" s="120"/>
      <c r="C93" s="353" t="s">
        <v>87</v>
      </c>
      <c r="D93" s="354"/>
      <c r="E93" s="354"/>
      <c r="F93" s="354"/>
      <c r="G93" s="354"/>
      <c r="H93" s="354"/>
      <c r="I93" s="354"/>
      <c r="J93" s="354"/>
      <c r="K93" s="354"/>
      <c r="L93" s="354"/>
      <c r="M93" s="354"/>
      <c r="N93" s="354"/>
      <c r="O93" s="355"/>
      <c r="P93" s="121"/>
    </row>
    <row r="94" spans="2:16">
      <c r="B94" s="120"/>
      <c r="C94" s="353"/>
      <c r="D94" s="354"/>
      <c r="E94" s="354"/>
      <c r="F94" s="354"/>
      <c r="G94" s="354"/>
      <c r="H94" s="354"/>
      <c r="I94" s="354"/>
      <c r="J94" s="354"/>
      <c r="K94" s="354"/>
      <c r="L94" s="354"/>
      <c r="M94" s="354"/>
      <c r="N94" s="354"/>
      <c r="O94" s="355"/>
      <c r="P94" s="121"/>
    </row>
    <row r="95" spans="2:16">
      <c r="B95" s="120"/>
      <c r="C95" s="40"/>
      <c r="D95" s="125"/>
      <c r="E95" s="125"/>
      <c r="F95" s="125"/>
      <c r="G95" s="125"/>
      <c r="H95" s="125"/>
      <c r="I95" s="125"/>
      <c r="J95" s="125"/>
      <c r="K95" s="125"/>
      <c r="L95" s="125"/>
      <c r="M95" s="125"/>
      <c r="N95" s="125"/>
      <c r="O95" s="34"/>
      <c r="P95" s="121"/>
    </row>
    <row r="96" spans="2:16">
      <c r="B96" s="120"/>
      <c r="C96" s="37"/>
      <c r="H96" s="39" t="s">
        <v>79</v>
      </c>
      <c r="O96" s="36"/>
      <c r="P96" s="121"/>
    </row>
    <row r="97" spans="2:16">
      <c r="B97" s="120"/>
      <c r="C97" s="37"/>
      <c r="H97" s="31" t="s">
        <v>80</v>
      </c>
      <c r="I97" s="197"/>
      <c r="J97" s="197"/>
      <c r="K97" s="197"/>
      <c r="O97" s="36"/>
      <c r="P97" s="121"/>
    </row>
    <row r="98" spans="2:16">
      <c r="B98" s="120"/>
      <c r="C98" s="37"/>
      <c r="H98" s="31" t="s">
        <v>88</v>
      </c>
      <c r="I98" s="126"/>
      <c r="J98" s="126"/>
      <c r="K98" s="126"/>
      <c r="O98" s="36"/>
      <c r="P98" s="121"/>
    </row>
    <row r="99" spans="2:16">
      <c r="B99" s="120"/>
      <c r="C99" s="35"/>
      <c r="D99" s="125"/>
      <c r="E99" s="125"/>
      <c r="F99" s="125"/>
      <c r="G99" s="125"/>
      <c r="H99" s="31" t="s">
        <v>82</v>
      </c>
      <c r="L99" s="125"/>
      <c r="M99" s="125"/>
      <c r="N99" s="125"/>
      <c r="O99" s="34"/>
      <c r="P99" s="121"/>
    </row>
    <row r="100" spans="2:16" ht="17.25" customHeight="1">
      <c r="B100" s="120"/>
      <c r="C100" s="33"/>
      <c r="D100" s="127"/>
      <c r="E100" s="127"/>
      <c r="K100" s="345"/>
      <c r="L100" s="345"/>
      <c r="M100" s="345"/>
      <c r="N100" s="345"/>
      <c r="O100" s="346"/>
      <c r="P100" s="121"/>
    </row>
    <row r="101" spans="2:16" ht="18.75" customHeight="1" thickBot="1">
      <c r="B101" s="120"/>
      <c r="C101" s="349"/>
      <c r="D101" s="350"/>
      <c r="E101" s="350"/>
      <c r="F101" s="200"/>
      <c r="G101" s="200"/>
      <c r="H101" s="200"/>
      <c r="I101" s="200"/>
      <c r="J101" s="200"/>
      <c r="K101" s="347"/>
      <c r="L101" s="347"/>
      <c r="M101" s="347"/>
      <c r="N101" s="347"/>
      <c r="O101" s="348"/>
      <c r="P101" s="121"/>
    </row>
    <row r="102" spans="2:16" ht="14.4" thickBot="1">
      <c r="B102" s="128"/>
      <c r="C102" s="129"/>
      <c r="D102" s="129"/>
      <c r="E102" s="129"/>
      <c r="F102" s="129"/>
      <c r="G102" s="129"/>
      <c r="H102" s="129"/>
      <c r="I102" s="129"/>
      <c r="J102" s="129"/>
      <c r="K102" s="129"/>
      <c r="L102" s="129"/>
      <c r="M102" s="129"/>
      <c r="N102" s="129"/>
      <c r="O102" s="129"/>
      <c r="P102" s="130"/>
    </row>
    <row r="103" spans="2:16" ht="14.4" thickTop="1"/>
  </sheetData>
  <mergeCells count="106">
    <mergeCell ref="C91:O92"/>
    <mergeCell ref="C93:O94"/>
    <mergeCell ref="K100:O101"/>
    <mergeCell ref="C101:E101"/>
    <mergeCell ref="M73:N73"/>
    <mergeCell ref="M74:N74"/>
    <mergeCell ref="C75:N75"/>
    <mergeCell ref="C77:N77"/>
    <mergeCell ref="C87:O87"/>
    <mergeCell ref="C88:O88"/>
    <mergeCell ref="C67:N67"/>
    <mergeCell ref="C68:O70"/>
    <mergeCell ref="C71:I71"/>
    <mergeCell ref="M71:N71"/>
    <mergeCell ref="C72:I72"/>
    <mergeCell ref="M72:N72"/>
    <mergeCell ref="M61:N61"/>
    <mergeCell ref="M62:N62"/>
    <mergeCell ref="M63:N63"/>
    <mergeCell ref="C64:I64"/>
    <mergeCell ref="M64:N64"/>
    <mergeCell ref="C65:N65"/>
    <mergeCell ref="C55:I55"/>
    <mergeCell ref="M55:N55"/>
    <mergeCell ref="C56:N56"/>
    <mergeCell ref="C57:O59"/>
    <mergeCell ref="C60:I60"/>
    <mergeCell ref="M60:N60"/>
    <mergeCell ref="C49:N49"/>
    <mergeCell ref="C50:O52"/>
    <mergeCell ref="C53:I53"/>
    <mergeCell ref="M53:N53"/>
    <mergeCell ref="C54:I54"/>
    <mergeCell ref="M54:N54"/>
    <mergeCell ref="C46:J46"/>
    <mergeCell ref="M46:N46"/>
    <mergeCell ref="C47:J47"/>
    <mergeCell ref="M47:N47"/>
    <mergeCell ref="C48:J48"/>
    <mergeCell ref="M48:N48"/>
    <mergeCell ref="C43:J43"/>
    <mergeCell ref="M43:N43"/>
    <mergeCell ref="C44:J44"/>
    <mergeCell ref="M44:N44"/>
    <mergeCell ref="C45:J45"/>
    <mergeCell ref="M45:N45"/>
    <mergeCell ref="C37:N37"/>
    <mergeCell ref="C38:O40"/>
    <mergeCell ref="C41:J41"/>
    <mergeCell ref="M41:N41"/>
    <mergeCell ref="C42:J42"/>
    <mergeCell ref="M42:N42"/>
    <mergeCell ref="C35:G35"/>
    <mergeCell ref="H35:I35"/>
    <mergeCell ref="J35:K35"/>
    <mergeCell ref="M35:N35"/>
    <mergeCell ref="C36:G36"/>
    <mergeCell ref="H36:I36"/>
    <mergeCell ref="J36:K36"/>
    <mergeCell ref="M36:N36"/>
    <mergeCell ref="C33:G33"/>
    <mergeCell ref="J33:K33"/>
    <mergeCell ref="M33:N33"/>
    <mergeCell ref="C34:G34"/>
    <mergeCell ref="H34:I34"/>
    <mergeCell ref="J34:K34"/>
    <mergeCell ref="M34:N34"/>
    <mergeCell ref="C31:G31"/>
    <mergeCell ref="H31:I31"/>
    <mergeCell ref="J31:K31"/>
    <mergeCell ref="M31:N31"/>
    <mergeCell ref="C32:G32"/>
    <mergeCell ref="H32:I32"/>
    <mergeCell ref="J32:K32"/>
    <mergeCell ref="M32:N32"/>
    <mergeCell ref="C26:O28"/>
    <mergeCell ref="C29:G29"/>
    <mergeCell ref="H29:I29"/>
    <mergeCell ref="J29:K29"/>
    <mergeCell ref="M29:N29"/>
    <mergeCell ref="C30:G30"/>
    <mergeCell ref="J30:K30"/>
    <mergeCell ref="M30:N30"/>
    <mergeCell ref="C18:F18"/>
    <mergeCell ref="C22:O22"/>
    <mergeCell ref="D24:L24"/>
    <mergeCell ref="M24:N24"/>
    <mergeCell ref="D25:L25"/>
    <mergeCell ref="M25:N25"/>
    <mergeCell ref="D11:K11"/>
    <mergeCell ref="D12:K13"/>
    <mergeCell ref="L12:L14"/>
    <mergeCell ref="M12:M14"/>
    <mergeCell ref="N12:N14"/>
    <mergeCell ref="O12:O14"/>
    <mergeCell ref="D14:K14"/>
    <mergeCell ref="B2:P2"/>
    <mergeCell ref="C3:F3"/>
    <mergeCell ref="C6:O6"/>
    <mergeCell ref="C8:C14"/>
    <mergeCell ref="D8:K8"/>
    <mergeCell ref="L8:O9"/>
    <mergeCell ref="D9:K9"/>
    <mergeCell ref="D10:K10"/>
    <mergeCell ref="L10:L11"/>
    <mergeCell ref="M10:O1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103"/>
  <sheetViews>
    <sheetView showGridLines="0" view="pageBreakPreview" topLeftCell="F51" zoomScale="80" zoomScaleNormal="80" zoomScaleSheetLayoutView="80" zoomScalePageLayoutView="85" workbookViewId="0">
      <selection activeCell="O66" sqref="O66"/>
    </sheetView>
  </sheetViews>
  <sheetFormatPr baseColWidth="10" defaultColWidth="11.44140625" defaultRowHeight="13.8"/>
  <cols>
    <col min="1" max="2" width="3.109375" style="31" customWidth="1"/>
    <col min="3" max="3" width="14.6640625" style="31" customWidth="1"/>
    <col min="4" max="4" width="15.5546875" style="31" customWidth="1"/>
    <col min="5" max="11" width="11.44140625" style="31"/>
    <col min="12" max="12" width="12.88671875" style="31" customWidth="1"/>
    <col min="13" max="14" width="11.44140625" style="31"/>
    <col min="15" max="15" width="13" style="31" customWidth="1"/>
    <col min="16" max="17" width="3.109375" style="31" customWidth="1"/>
    <col min="18" max="16384" width="11.44140625" style="31"/>
  </cols>
  <sheetData>
    <row r="1" spans="2:16" ht="14.4" thickBot="1"/>
    <row r="2" spans="2:16" ht="25.5" customHeight="1" thickTop="1">
      <c r="B2" s="366"/>
      <c r="C2" s="367"/>
      <c r="D2" s="367"/>
      <c r="E2" s="367"/>
      <c r="F2" s="367"/>
      <c r="G2" s="367"/>
      <c r="H2" s="367"/>
      <c r="I2" s="367"/>
      <c r="J2" s="367"/>
      <c r="K2" s="367"/>
      <c r="L2" s="367"/>
      <c r="M2" s="367"/>
      <c r="N2" s="367"/>
      <c r="O2" s="367"/>
      <c r="P2" s="368"/>
    </row>
    <row r="3" spans="2:16" ht="25.5" customHeight="1">
      <c r="B3" s="148"/>
      <c r="C3" s="363" t="s">
        <v>91</v>
      </c>
      <c r="D3" s="364"/>
      <c r="E3" s="364"/>
      <c r="F3" s="365"/>
      <c r="P3" s="121"/>
    </row>
    <row r="4" spans="2:16" ht="25.5" customHeight="1">
      <c r="B4" s="148"/>
      <c r="C4" s="149" t="s">
        <v>0</v>
      </c>
      <c r="D4" s="150" t="s">
        <v>1</v>
      </c>
      <c r="E4" s="149" t="s">
        <v>2</v>
      </c>
      <c r="F4" s="150">
        <v>3</v>
      </c>
      <c r="P4" s="121"/>
    </row>
    <row r="5" spans="2:16" ht="25.5" customHeight="1">
      <c r="B5" s="148"/>
      <c r="C5" s="131"/>
      <c r="D5" s="132"/>
      <c r="E5" s="131"/>
      <c r="F5" s="132"/>
      <c r="P5" s="121"/>
    </row>
    <row r="6" spans="2:16" ht="36.75" customHeight="1">
      <c r="B6" s="120"/>
      <c r="C6" s="280" t="s">
        <v>35</v>
      </c>
      <c r="D6" s="280"/>
      <c r="E6" s="280"/>
      <c r="F6" s="280"/>
      <c r="G6" s="280"/>
      <c r="H6" s="280"/>
      <c r="I6" s="280"/>
      <c r="J6" s="280"/>
      <c r="K6" s="280"/>
      <c r="L6" s="280"/>
      <c r="M6" s="280"/>
      <c r="N6" s="280"/>
      <c r="O6" s="280"/>
      <c r="P6" s="121"/>
    </row>
    <row r="7" spans="2:16" ht="14.4" thickBot="1">
      <c r="B7" s="120"/>
      <c r="P7" s="121"/>
    </row>
    <row r="8" spans="2:16">
      <c r="B8" s="120"/>
      <c r="C8" s="375"/>
      <c r="D8" s="377"/>
      <c r="E8" s="378"/>
      <c r="F8" s="378"/>
      <c r="G8" s="378"/>
      <c r="H8" s="378"/>
      <c r="I8" s="378"/>
      <c r="J8" s="378"/>
      <c r="K8" s="379"/>
      <c r="L8" s="307"/>
      <c r="M8" s="308"/>
      <c r="N8" s="308"/>
      <c r="O8" s="309"/>
      <c r="P8" s="121"/>
    </row>
    <row r="9" spans="2:16">
      <c r="B9" s="120"/>
      <c r="C9" s="376"/>
      <c r="D9" s="283" t="s">
        <v>98</v>
      </c>
      <c r="E9" s="284"/>
      <c r="F9" s="284"/>
      <c r="G9" s="284"/>
      <c r="H9" s="284"/>
      <c r="I9" s="284"/>
      <c r="J9" s="284"/>
      <c r="K9" s="285"/>
      <c r="L9" s="310"/>
      <c r="M9" s="311"/>
      <c r="N9" s="311"/>
      <c r="O9" s="312"/>
      <c r="P9" s="121"/>
    </row>
    <row r="10" spans="2:16">
      <c r="B10" s="120"/>
      <c r="C10" s="376"/>
      <c r="D10" s="289"/>
      <c r="E10" s="290"/>
      <c r="F10" s="290"/>
      <c r="G10" s="290"/>
      <c r="H10" s="290"/>
      <c r="I10" s="290"/>
      <c r="J10" s="290"/>
      <c r="K10" s="291"/>
      <c r="L10" s="281" t="s">
        <v>36</v>
      </c>
      <c r="M10" s="380"/>
      <c r="N10" s="381"/>
      <c r="O10" s="382"/>
      <c r="P10" s="121"/>
    </row>
    <row r="11" spans="2:16">
      <c r="B11" s="120"/>
      <c r="C11" s="376"/>
      <c r="D11" s="386" t="s">
        <v>37</v>
      </c>
      <c r="E11" s="387"/>
      <c r="F11" s="387"/>
      <c r="G11" s="387"/>
      <c r="H11" s="387"/>
      <c r="I11" s="387"/>
      <c r="J11" s="387"/>
      <c r="K11" s="388"/>
      <c r="L11" s="292"/>
      <c r="M11" s="383"/>
      <c r="N11" s="384"/>
      <c r="O11" s="385"/>
      <c r="P11" s="121"/>
    </row>
    <row r="12" spans="2:16" ht="12.75" customHeight="1">
      <c r="B12" s="120"/>
      <c r="C12" s="376"/>
      <c r="D12" s="286"/>
      <c r="E12" s="287"/>
      <c r="F12" s="287"/>
      <c r="G12" s="287"/>
      <c r="H12" s="287"/>
      <c r="I12" s="287"/>
      <c r="J12" s="287"/>
      <c r="K12" s="288"/>
      <c r="L12" s="281" t="s">
        <v>38</v>
      </c>
      <c r="M12" s="281">
        <v>1</v>
      </c>
      <c r="N12" s="281" t="s">
        <v>39</v>
      </c>
      <c r="O12" s="305">
        <v>1</v>
      </c>
      <c r="P12" s="121"/>
    </row>
    <row r="13" spans="2:16">
      <c r="B13" s="120"/>
      <c r="C13" s="376"/>
      <c r="D13" s="286"/>
      <c r="E13" s="287"/>
      <c r="F13" s="287"/>
      <c r="G13" s="287"/>
      <c r="H13" s="287"/>
      <c r="I13" s="287"/>
      <c r="J13" s="287"/>
      <c r="K13" s="288"/>
      <c r="L13" s="282"/>
      <c r="M13" s="282"/>
      <c r="N13" s="282"/>
      <c r="O13" s="306"/>
      <c r="P13" s="121"/>
    </row>
    <row r="14" spans="2:16">
      <c r="B14" s="120"/>
      <c r="C14" s="376"/>
      <c r="D14" s="283" t="s">
        <v>40</v>
      </c>
      <c r="E14" s="284"/>
      <c r="F14" s="284"/>
      <c r="G14" s="284"/>
      <c r="H14" s="284"/>
      <c r="I14" s="284"/>
      <c r="J14" s="284"/>
      <c r="K14" s="285"/>
      <c r="L14" s="282"/>
      <c r="M14" s="282"/>
      <c r="N14" s="282"/>
      <c r="O14" s="306"/>
      <c r="P14" s="121"/>
    </row>
    <row r="15" spans="2:16" ht="14.4" thickBot="1">
      <c r="B15" s="120"/>
      <c r="C15" s="102"/>
      <c r="D15" s="101"/>
      <c r="E15" s="101"/>
      <c r="F15" s="101"/>
      <c r="G15" s="101"/>
      <c r="H15" s="101"/>
      <c r="I15" s="101"/>
      <c r="J15" s="101"/>
      <c r="K15" s="101"/>
      <c r="L15" s="101"/>
      <c r="M15" s="100"/>
      <c r="N15" s="100"/>
      <c r="O15" s="99"/>
      <c r="P15" s="121"/>
    </row>
    <row r="16" spans="2:16">
      <c r="B16" s="120"/>
      <c r="C16" s="98"/>
      <c r="D16" s="97"/>
      <c r="E16" s="97"/>
      <c r="F16" s="97"/>
      <c r="G16" s="97"/>
      <c r="H16" s="97"/>
      <c r="I16" s="97"/>
      <c r="J16" s="97"/>
      <c r="K16" s="97"/>
      <c r="L16" s="96" t="s">
        <v>41</v>
      </c>
      <c r="M16" s="95" t="s">
        <v>42</v>
      </c>
      <c r="N16" s="95" t="s">
        <v>43</v>
      </c>
      <c r="O16" s="94" t="s">
        <v>44</v>
      </c>
      <c r="P16" s="121"/>
    </row>
    <row r="17" spans="2:16">
      <c r="B17" s="120"/>
      <c r="C17" s="40"/>
      <c r="D17" s="215"/>
      <c r="E17" s="215"/>
      <c r="F17" s="215"/>
      <c r="G17" s="215"/>
      <c r="H17" s="215"/>
      <c r="I17" s="215"/>
      <c r="J17" s="215"/>
      <c r="K17" s="215"/>
      <c r="L17" s="123"/>
      <c r="M17" s="93">
        <v>20</v>
      </c>
      <c r="N17" s="93">
        <v>10</v>
      </c>
      <c r="O17" s="92">
        <v>2025</v>
      </c>
      <c r="P17" s="121"/>
    </row>
    <row r="18" spans="2:16" ht="18" customHeight="1">
      <c r="B18" s="120"/>
      <c r="C18" s="351" t="s">
        <v>45</v>
      </c>
      <c r="D18" s="352"/>
      <c r="E18" s="352"/>
      <c r="F18" s="352"/>
      <c r="G18" s="215"/>
      <c r="H18" s="215"/>
      <c r="I18" s="215" t="s">
        <v>46</v>
      </c>
      <c r="K18" s="215"/>
      <c r="L18" s="123"/>
      <c r="O18" s="91"/>
      <c r="P18" s="121"/>
    </row>
    <row r="19" spans="2:16">
      <c r="B19" s="120"/>
      <c r="C19" s="90"/>
      <c r="D19" s="89"/>
      <c r="E19" s="178" t="s">
        <v>95</v>
      </c>
      <c r="F19" s="89"/>
      <c r="G19" s="89"/>
      <c r="H19" s="89"/>
      <c r="I19" s="89"/>
      <c r="J19" s="89"/>
      <c r="K19" s="89"/>
      <c r="L19" s="89"/>
      <c r="M19" s="89"/>
      <c r="N19" s="89"/>
      <c r="O19" s="88"/>
      <c r="P19" s="121"/>
    </row>
    <row r="20" spans="2:16" ht="14.4" thickBot="1">
      <c r="B20" s="120"/>
      <c r="C20" s="210"/>
      <c r="D20" s="211"/>
      <c r="E20" s="211"/>
      <c r="F20" s="211"/>
      <c r="G20" s="211"/>
      <c r="H20" s="211"/>
      <c r="I20" s="211"/>
      <c r="J20" s="211"/>
      <c r="K20" s="211"/>
      <c r="L20" s="211"/>
      <c r="M20" s="211"/>
      <c r="N20" s="211"/>
      <c r="O20" s="87"/>
      <c r="P20" s="121"/>
    </row>
    <row r="21" spans="2:16" ht="14.4" thickBot="1">
      <c r="B21" s="120"/>
      <c r="C21" s="48"/>
      <c r="D21" s="47"/>
      <c r="E21" s="47"/>
      <c r="F21" s="47"/>
      <c r="G21" s="47"/>
      <c r="H21" s="47"/>
      <c r="K21" s="47"/>
      <c r="L21" s="47"/>
      <c r="M21" s="47"/>
      <c r="N21" s="47"/>
      <c r="O21" s="46"/>
      <c r="P21" s="121"/>
    </row>
    <row r="22" spans="2:16">
      <c r="B22" s="120"/>
      <c r="C22" s="321" t="s">
        <v>47</v>
      </c>
      <c r="D22" s="322"/>
      <c r="E22" s="322"/>
      <c r="F22" s="322"/>
      <c r="G22" s="322"/>
      <c r="H22" s="322"/>
      <c r="I22" s="322"/>
      <c r="J22" s="322"/>
      <c r="K22" s="322"/>
      <c r="L22" s="322"/>
      <c r="M22" s="322"/>
      <c r="N22" s="322"/>
      <c r="O22" s="323"/>
      <c r="P22" s="121"/>
    </row>
    <row r="23" spans="2:16" ht="14.4" thickBot="1">
      <c r="B23" s="120"/>
      <c r="C23" s="37"/>
      <c r="O23" s="36"/>
      <c r="P23" s="121"/>
    </row>
    <row r="24" spans="2:16">
      <c r="B24" s="120"/>
      <c r="C24" s="146" t="s">
        <v>48</v>
      </c>
      <c r="D24" s="293" t="s">
        <v>49</v>
      </c>
      <c r="E24" s="294"/>
      <c r="F24" s="294"/>
      <c r="G24" s="294"/>
      <c r="H24" s="294"/>
      <c r="I24" s="294"/>
      <c r="J24" s="294"/>
      <c r="K24" s="294"/>
      <c r="L24" s="295"/>
      <c r="M24" s="319" t="s">
        <v>50</v>
      </c>
      <c r="N24" s="320"/>
      <c r="O24" s="146" t="s">
        <v>11</v>
      </c>
      <c r="P24" s="121"/>
    </row>
    <row r="25" spans="2:16" ht="14.4" thickBot="1">
      <c r="B25" s="120"/>
      <c r="C25" s="86">
        <f>+'PRESUPUESTO OFICIAL (Entidad)'!D28</f>
        <v>14.1</v>
      </c>
      <c r="D25" s="313" t="str">
        <f>+'PRESUPUESTO OFICIAL (Entidad)'!G28</f>
        <v xml:space="preserve">JUNTA DE DILATACION </v>
      </c>
      <c r="E25" s="371"/>
      <c r="F25" s="371"/>
      <c r="G25" s="371"/>
      <c r="H25" s="371"/>
      <c r="I25" s="371"/>
      <c r="J25" s="371"/>
      <c r="K25" s="371"/>
      <c r="L25" s="314"/>
      <c r="M25" s="313" t="str">
        <f>+'PRESUPUESTO OFICIAL (Entidad)'!H28</f>
        <v>m</v>
      </c>
      <c r="N25" s="314"/>
      <c r="O25" s="85">
        <f>+'PRESUPUESTO OFICIAL (Entidad)'!I28</f>
        <v>16.399999999999999</v>
      </c>
      <c r="P25" s="121"/>
    </row>
    <row r="26" spans="2:16">
      <c r="B26" s="120"/>
      <c r="C26" s="296" t="s">
        <v>51</v>
      </c>
      <c r="D26" s="297"/>
      <c r="E26" s="297"/>
      <c r="F26" s="297"/>
      <c r="G26" s="297"/>
      <c r="H26" s="297"/>
      <c r="I26" s="297"/>
      <c r="J26" s="297"/>
      <c r="K26" s="297"/>
      <c r="L26" s="297"/>
      <c r="M26" s="297"/>
      <c r="N26" s="297"/>
      <c r="O26" s="298"/>
      <c r="P26" s="121"/>
    </row>
    <row r="27" spans="2:16">
      <c r="B27" s="120"/>
      <c r="C27" s="299"/>
      <c r="D27" s="300"/>
      <c r="E27" s="300"/>
      <c r="F27" s="300"/>
      <c r="G27" s="300"/>
      <c r="H27" s="300"/>
      <c r="I27" s="300"/>
      <c r="J27" s="300"/>
      <c r="K27" s="300"/>
      <c r="L27" s="300"/>
      <c r="M27" s="300"/>
      <c r="N27" s="300"/>
      <c r="O27" s="301"/>
      <c r="P27" s="121"/>
    </row>
    <row r="28" spans="2:16" ht="14.4" thickBot="1">
      <c r="B28" s="120"/>
      <c r="C28" s="302"/>
      <c r="D28" s="303"/>
      <c r="E28" s="303"/>
      <c r="F28" s="303"/>
      <c r="G28" s="303"/>
      <c r="H28" s="303"/>
      <c r="I28" s="303"/>
      <c r="J28" s="303"/>
      <c r="K28" s="303"/>
      <c r="L28" s="303"/>
      <c r="M28" s="303"/>
      <c r="N28" s="303"/>
      <c r="O28" s="304"/>
      <c r="P28" s="121"/>
    </row>
    <row r="29" spans="2:16">
      <c r="B29" s="120"/>
      <c r="C29" s="315" t="s">
        <v>49</v>
      </c>
      <c r="D29" s="316"/>
      <c r="E29" s="316"/>
      <c r="F29" s="316"/>
      <c r="G29" s="317"/>
      <c r="H29" s="318" t="s">
        <v>52</v>
      </c>
      <c r="I29" s="316"/>
      <c r="J29" s="369" t="s">
        <v>53</v>
      </c>
      <c r="K29" s="370"/>
      <c r="L29" s="71" t="s">
        <v>54</v>
      </c>
      <c r="M29" s="318" t="s">
        <v>55</v>
      </c>
      <c r="N29" s="332"/>
      <c r="O29" s="76" t="s">
        <v>56</v>
      </c>
      <c r="P29" s="121"/>
    </row>
    <row r="30" spans="2:16">
      <c r="B30" s="120"/>
      <c r="C30" s="407" t="s">
        <v>213</v>
      </c>
      <c r="D30" s="408"/>
      <c r="E30" s="408"/>
      <c r="F30" s="408"/>
      <c r="G30" s="404"/>
      <c r="H30" s="216"/>
      <c r="I30" s="217"/>
      <c r="J30" s="324" t="s">
        <v>214</v>
      </c>
      <c r="K30" s="325"/>
      <c r="L30" s="82">
        <v>138491</v>
      </c>
      <c r="M30" s="273">
        <v>156.04599999999999</v>
      </c>
      <c r="N30" s="274"/>
      <c r="O30" s="73">
        <f>+L30/M30</f>
        <v>887.50112146418371</v>
      </c>
      <c r="P30" s="121"/>
    </row>
    <row r="31" spans="2:16">
      <c r="B31" s="120"/>
      <c r="C31" s="407" t="s">
        <v>96</v>
      </c>
      <c r="D31" s="408"/>
      <c r="E31" s="408"/>
      <c r="F31" s="408"/>
      <c r="G31" s="404"/>
      <c r="H31" s="403"/>
      <c r="I31" s="404"/>
      <c r="J31" s="405" t="s">
        <v>214</v>
      </c>
      <c r="K31" s="406"/>
      <c r="L31" s="182">
        <v>90000</v>
      </c>
      <c r="M31" s="400">
        <v>360</v>
      </c>
      <c r="N31" s="401"/>
      <c r="O31" s="73">
        <f>+L31/M31</f>
        <v>250</v>
      </c>
      <c r="P31" s="121"/>
    </row>
    <row r="32" spans="2:16">
      <c r="B32" s="120"/>
      <c r="C32" s="275"/>
      <c r="D32" s="276"/>
      <c r="E32" s="276"/>
      <c r="F32" s="276"/>
      <c r="G32" s="277"/>
      <c r="H32" s="402"/>
      <c r="I32" s="277"/>
      <c r="J32" s="324"/>
      <c r="K32" s="325"/>
      <c r="L32" s="82"/>
      <c r="M32" s="273"/>
      <c r="N32" s="274"/>
      <c r="O32" s="73"/>
      <c r="P32" s="121"/>
    </row>
    <row r="33" spans="2:16">
      <c r="B33" s="120"/>
      <c r="C33" s="407"/>
      <c r="D33" s="408"/>
      <c r="E33" s="408"/>
      <c r="F33" s="408"/>
      <c r="G33" s="404"/>
      <c r="H33" s="216"/>
      <c r="I33" s="217"/>
      <c r="J33" s="324"/>
      <c r="K33" s="325"/>
      <c r="L33" s="82"/>
      <c r="M33" s="273"/>
      <c r="N33" s="274"/>
      <c r="O33" s="73"/>
      <c r="P33" s="121"/>
    </row>
    <row r="34" spans="2:16">
      <c r="B34" s="120"/>
      <c r="C34" s="407"/>
      <c r="D34" s="408"/>
      <c r="E34" s="408"/>
      <c r="F34" s="408"/>
      <c r="G34" s="404"/>
      <c r="H34" s="403"/>
      <c r="I34" s="404"/>
      <c r="J34" s="405"/>
      <c r="K34" s="406"/>
      <c r="L34" s="182"/>
      <c r="M34" s="400"/>
      <c r="N34" s="401"/>
      <c r="O34" s="73"/>
      <c r="P34" s="121"/>
    </row>
    <row r="35" spans="2:16">
      <c r="B35" s="120"/>
      <c r="C35" s="275"/>
      <c r="D35" s="276"/>
      <c r="E35" s="276"/>
      <c r="F35" s="276"/>
      <c r="G35" s="277"/>
      <c r="H35" s="402"/>
      <c r="I35" s="277"/>
      <c r="J35" s="324"/>
      <c r="K35" s="325"/>
      <c r="L35" s="82"/>
      <c r="M35" s="273"/>
      <c r="N35" s="274"/>
      <c r="O35" s="73"/>
      <c r="P35" s="121"/>
    </row>
    <row r="36" spans="2:16" ht="14.4" thickBot="1">
      <c r="B36" s="120"/>
      <c r="C36" s="394"/>
      <c r="D36" s="395"/>
      <c r="E36" s="395"/>
      <c r="F36" s="395"/>
      <c r="G36" s="396"/>
      <c r="H36" s="397"/>
      <c r="I36" s="396"/>
      <c r="J36" s="397"/>
      <c r="K36" s="396"/>
      <c r="L36" s="81"/>
      <c r="M36" s="398"/>
      <c r="N36" s="399"/>
      <c r="O36" s="184"/>
      <c r="P36" s="121"/>
    </row>
    <row r="37" spans="2:16" ht="14.4" thickBot="1">
      <c r="B37" s="120"/>
      <c r="C37" s="333" t="s">
        <v>57</v>
      </c>
      <c r="D37" s="334"/>
      <c r="E37" s="334"/>
      <c r="F37" s="334"/>
      <c r="G37" s="334"/>
      <c r="H37" s="334"/>
      <c r="I37" s="334"/>
      <c r="J37" s="334"/>
      <c r="K37" s="334"/>
      <c r="L37" s="334"/>
      <c r="M37" s="334"/>
      <c r="N37" s="335"/>
      <c r="O37" s="72">
        <f>SUM(O30:O36)</f>
        <v>1137.5011214641836</v>
      </c>
      <c r="P37" s="121"/>
    </row>
    <row r="38" spans="2:16" ht="13.5" customHeight="1">
      <c r="B38" s="120"/>
      <c r="C38" s="296" t="s">
        <v>58</v>
      </c>
      <c r="D38" s="297"/>
      <c r="E38" s="297"/>
      <c r="F38" s="297"/>
      <c r="G38" s="297"/>
      <c r="H38" s="297"/>
      <c r="I38" s="297"/>
      <c r="J38" s="297"/>
      <c r="K38" s="297"/>
      <c r="L38" s="297"/>
      <c r="M38" s="297"/>
      <c r="N38" s="297"/>
      <c r="O38" s="298"/>
      <c r="P38" s="121"/>
    </row>
    <row r="39" spans="2:16">
      <c r="B39" s="120"/>
      <c r="C39" s="299"/>
      <c r="D39" s="300"/>
      <c r="E39" s="300"/>
      <c r="F39" s="300"/>
      <c r="G39" s="300"/>
      <c r="H39" s="300"/>
      <c r="I39" s="300"/>
      <c r="J39" s="300"/>
      <c r="K39" s="300"/>
      <c r="L39" s="300"/>
      <c r="M39" s="300"/>
      <c r="N39" s="300"/>
      <c r="O39" s="301"/>
      <c r="P39" s="121"/>
    </row>
    <row r="40" spans="2:16" ht="14.4" thickBot="1">
      <c r="B40" s="120"/>
      <c r="C40" s="302"/>
      <c r="D40" s="303"/>
      <c r="E40" s="303"/>
      <c r="F40" s="303"/>
      <c r="G40" s="303"/>
      <c r="H40" s="303"/>
      <c r="I40" s="303"/>
      <c r="J40" s="303"/>
      <c r="K40" s="303"/>
      <c r="L40" s="303"/>
      <c r="M40" s="303"/>
      <c r="N40" s="303"/>
      <c r="O40" s="304"/>
      <c r="P40" s="121"/>
    </row>
    <row r="41" spans="2:16">
      <c r="B41" s="120"/>
      <c r="C41" s="315" t="s">
        <v>49</v>
      </c>
      <c r="D41" s="331"/>
      <c r="E41" s="331"/>
      <c r="F41" s="331"/>
      <c r="G41" s="331"/>
      <c r="H41" s="331"/>
      <c r="I41" s="331"/>
      <c r="J41" s="332"/>
      <c r="K41" s="214" t="s">
        <v>50</v>
      </c>
      <c r="L41" s="71" t="s">
        <v>11</v>
      </c>
      <c r="M41" s="318" t="s">
        <v>59</v>
      </c>
      <c r="N41" s="332"/>
      <c r="O41" s="76" t="s">
        <v>56</v>
      </c>
      <c r="P41" s="121"/>
    </row>
    <row r="42" spans="2:16">
      <c r="B42" s="120"/>
      <c r="C42" s="275" t="s">
        <v>215</v>
      </c>
      <c r="D42" s="276"/>
      <c r="E42" s="276"/>
      <c r="F42" s="276"/>
      <c r="G42" s="276"/>
      <c r="H42" s="276"/>
      <c r="I42" s="276"/>
      <c r="J42" s="277"/>
      <c r="K42" s="209" t="s">
        <v>94</v>
      </c>
      <c r="L42" s="80">
        <v>1.1499999999999999</v>
      </c>
      <c r="M42" s="278">
        <v>26927</v>
      </c>
      <c r="N42" s="279"/>
      <c r="O42" s="73">
        <f t="shared" ref="O42:O47" si="0">+L42*M42</f>
        <v>30966.05</v>
      </c>
      <c r="P42" s="121"/>
    </row>
    <row r="43" spans="2:16">
      <c r="B43" s="120"/>
      <c r="C43" s="407" t="s">
        <v>216</v>
      </c>
      <c r="D43" s="408"/>
      <c r="E43" s="408"/>
      <c r="F43" s="408"/>
      <c r="G43" s="408"/>
      <c r="H43" s="408"/>
      <c r="I43" s="408"/>
      <c r="J43" s="404"/>
      <c r="K43" s="209" t="s">
        <v>94</v>
      </c>
      <c r="L43" s="185">
        <v>1</v>
      </c>
      <c r="M43" s="414">
        <v>9423</v>
      </c>
      <c r="N43" s="415"/>
      <c r="O43" s="73">
        <f t="shared" si="0"/>
        <v>9423</v>
      </c>
      <c r="P43" s="121"/>
    </row>
    <row r="44" spans="2:16">
      <c r="B44" s="120"/>
      <c r="C44" s="275" t="s">
        <v>217</v>
      </c>
      <c r="D44" s="276"/>
      <c r="E44" s="276"/>
      <c r="F44" s="276"/>
      <c r="G44" s="276"/>
      <c r="H44" s="276"/>
      <c r="I44" s="276"/>
      <c r="J44" s="277"/>
      <c r="K44" s="209" t="s">
        <v>220</v>
      </c>
      <c r="L44" s="80">
        <v>2</v>
      </c>
      <c r="M44" s="278">
        <v>98000</v>
      </c>
      <c r="N44" s="279"/>
      <c r="O44" s="73">
        <f t="shared" si="0"/>
        <v>196000</v>
      </c>
      <c r="P44" s="121"/>
    </row>
    <row r="45" spans="2:16">
      <c r="B45" s="120"/>
      <c r="C45" s="407" t="s">
        <v>218</v>
      </c>
      <c r="D45" s="408"/>
      <c r="E45" s="408"/>
      <c r="F45" s="408"/>
      <c r="G45" s="408"/>
      <c r="H45" s="408"/>
      <c r="I45" s="408"/>
      <c r="J45" s="404"/>
      <c r="K45" s="180" t="s">
        <v>220</v>
      </c>
      <c r="L45" s="204">
        <v>1</v>
      </c>
      <c r="M45" s="414">
        <v>42000</v>
      </c>
      <c r="N45" s="415"/>
      <c r="O45" s="73">
        <f t="shared" si="0"/>
        <v>42000</v>
      </c>
      <c r="P45" s="121"/>
    </row>
    <row r="46" spans="2:16">
      <c r="B46" s="120"/>
      <c r="C46" s="275" t="s">
        <v>219</v>
      </c>
      <c r="D46" s="276"/>
      <c r="E46" s="276"/>
      <c r="F46" s="276"/>
      <c r="G46" s="276"/>
      <c r="H46" s="276"/>
      <c r="I46" s="276"/>
      <c r="J46" s="277"/>
      <c r="K46" s="209" t="s">
        <v>93</v>
      </c>
      <c r="L46" s="204">
        <v>6.1303400000000001E-2</v>
      </c>
      <c r="M46" s="278">
        <v>26000</v>
      </c>
      <c r="N46" s="279"/>
      <c r="O46" s="73">
        <f t="shared" si="0"/>
        <v>1593.8884</v>
      </c>
      <c r="P46" s="121"/>
    </row>
    <row r="47" spans="2:16">
      <c r="B47" s="120"/>
      <c r="C47" s="407"/>
      <c r="D47" s="408"/>
      <c r="E47" s="408"/>
      <c r="F47" s="408"/>
      <c r="G47" s="408"/>
      <c r="H47" s="408"/>
      <c r="I47" s="408"/>
      <c r="J47" s="404"/>
      <c r="K47" s="180"/>
      <c r="L47" s="204"/>
      <c r="M47" s="414"/>
      <c r="N47" s="415"/>
      <c r="O47" s="73">
        <f t="shared" si="0"/>
        <v>0</v>
      </c>
      <c r="P47" s="121"/>
    </row>
    <row r="48" spans="2:16">
      <c r="B48" s="120"/>
      <c r="C48" s="275"/>
      <c r="D48" s="276"/>
      <c r="E48" s="276"/>
      <c r="F48" s="276"/>
      <c r="G48" s="276"/>
      <c r="H48" s="276"/>
      <c r="I48" s="276"/>
      <c r="J48" s="277"/>
      <c r="K48" s="209"/>
      <c r="L48" s="187"/>
      <c r="M48" s="409"/>
      <c r="N48" s="410"/>
      <c r="O48" s="73"/>
      <c r="P48" s="121"/>
    </row>
    <row r="49" spans="2:16" ht="14.4" thickBot="1">
      <c r="B49" s="120"/>
      <c r="C49" s="411" t="s">
        <v>57</v>
      </c>
      <c r="D49" s="412"/>
      <c r="E49" s="412"/>
      <c r="F49" s="412"/>
      <c r="G49" s="412"/>
      <c r="H49" s="412"/>
      <c r="I49" s="412"/>
      <c r="J49" s="412"/>
      <c r="K49" s="412"/>
      <c r="L49" s="412"/>
      <c r="M49" s="412"/>
      <c r="N49" s="413"/>
      <c r="O49" s="186">
        <f>SUM(O42:O48)</f>
        <v>279982.93839999998</v>
      </c>
      <c r="P49" s="121"/>
    </row>
    <row r="50" spans="2:16">
      <c r="B50" s="120"/>
      <c r="C50" s="296" t="s">
        <v>60</v>
      </c>
      <c r="D50" s="297"/>
      <c r="E50" s="297"/>
      <c r="F50" s="297"/>
      <c r="G50" s="297"/>
      <c r="H50" s="297"/>
      <c r="I50" s="297"/>
      <c r="J50" s="297"/>
      <c r="K50" s="297"/>
      <c r="L50" s="297"/>
      <c r="M50" s="297"/>
      <c r="N50" s="297"/>
      <c r="O50" s="298"/>
      <c r="P50" s="121"/>
    </row>
    <row r="51" spans="2:16">
      <c r="B51" s="120"/>
      <c r="C51" s="299"/>
      <c r="D51" s="300"/>
      <c r="E51" s="300"/>
      <c r="F51" s="300"/>
      <c r="G51" s="300"/>
      <c r="H51" s="300"/>
      <c r="I51" s="300"/>
      <c r="J51" s="300"/>
      <c r="K51" s="300"/>
      <c r="L51" s="300"/>
      <c r="M51" s="300"/>
      <c r="N51" s="300"/>
      <c r="O51" s="301"/>
      <c r="P51" s="121"/>
    </row>
    <row r="52" spans="2:16" ht="14.4" thickBot="1">
      <c r="B52" s="120"/>
      <c r="C52" s="302"/>
      <c r="D52" s="303"/>
      <c r="E52" s="303"/>
      <c r="F52" s="303"/>
      <c r="G52" s="303"/>
      <c r="H52" s="303"/>
      <c r="I52" s="303"/>
      <c r="J52" s="303"/>
      <c r="K52" s="303"/>
      <c r="L52" s="303"/>
      <c r="M52" s="303"/>
      <c r="N52" s="303"/>
      <c r="O52" s="304"/>
      <c r="P52" s="121"/>
    </row>
    <row r="53" spans="2:16">
      <c r="B53" s="120"/>
      <c r="C53" s="315" t="s">
        <v>61</v>
      </c>
      <c r="D53" s="331"/>
      <c r="E53" s="331"/>
      <c r="F53" s="331"/>
      <c r="G53" s="331"/>
      <c r="H53" s="331"/>
      <c r="I53" s="331"/>
      <c r="J53" s="71" t="s">
        <v>62</v>
      </c>
      <c r="K53" s="212" t="s">
        <v>63</v>
      </c>
      <c r="L53" s="77" t="s">
        <v>64</v>
      </c>
      <c r="M53" s="318" t="s">
        <v>65</v>
      </c>
      <c r="N53" s="332"/>
      <c r="O53" s="76" t="s">
        <v>56</v>
      </c>
      <c r="P53" s="121"/>
    </row>
    <row r="54" spans="2:16">
      <c r="B54" s="120"/>
      <c r="C54" s="275"/>
      <c r="D54" s="276"/>
      <c r="E54" s="276"/>
      <c r="F54" s="276"/>
      <c r="G54" s="276"/>
      <c r="H54" s="276"/>
      <c r="I54" s="276"/>
      <c r="J54" s="74"/>
      <c r="K54" s="75"/>
      <c r="L54" s="74"/>
      <c r="M54" s="273"/>
      <c r="N54" s="274"/>
      <c r="O54" s="73"/>
      <c r="P54" s="121"/>
    </row>
    <row r="55" spans="2:16" ht="14.4" thickBot="1">
      <c r="B55" s="120"/>
      <c r="C55" s="326"/>
      <c r="D55" s="327"/>
      <c r="E55" s="327"/>
      <c r="F55" s="327"/>
      <c r="G55" s="327"/>
      <c r="H55" s="327"/>
      <c r="I55" s="327"/>
      <c r="J55" s="63"/>
      <c r="K55" s="218"/>
      <c r="L55" s="63"/>
      <c r="M55" s="341"/>
      <c r="N55" s="342"/>
      <c r="O55" s="62"/>
      <c r="P55" s="121"/>
    </row>
    <row r="56" spans="2:16" ht="14.4" thickBot="1">
      <c r="B56" s="120"/>
      <c r="C56" s="333" t="s">
        <v>57</v>
      </c>
      <c r="D56" s="334"/>
      <c r="E56" s="334"/>
      <c r="F56" s="334"/>
      <c r="G56" s="334"/>
      <c r="H56" s="334"/>
      <c r="I56" s="334"/>
      <c r="J56" s="334"/>
      <c r="K56" s="334"/>
      <c r="L56" s="334"/>
      <c r="M56" s="334"/>
      <c r="N56" s="335"/>
      <c r="O56" s="72">
        <f>SUM(O54:O55)</f>
        <v>0</v>
      </c>
      <c r="P56" s="121"/>
    </row>
    <row r="57" spans="2:16">
      <c r="B57" s="120"/>
      <c r="C57" s="296" t="s">
        <v>66</v>
      </c>
      <c r="D57" s="297"/>
      <c r="E57" s="297"/>
      <c r="F57" s="297"/>
      <c r="G57" s="297"/>
      <c r="H57" s="297"/>
      <c r="I57" s="297"/>
      <c r="J57" s="297"/>
      <c r="K57" s="297"/>
      <c r="L57" s="297"/>
      <c r="M57" s="297"/>
      <c r="N57" s="297"/>
      <c r="O57" s="298"/>
      <c r="P57" s="121"/>
    </row>
    <row r="58" spans="2:16">
      <c r="B58" s="120"/>
      <c r="C58" s="299"/>
      <c r="D58" s="300"/>
      <c r="E58" s="300"/>
      <c r="F58" s="300"/>
      <c r="G58" s="300"/>
      <c r="H58" s="300"/>
      <c r="I58" s="300"/>
      <c r="J58" s="300"/>
      <c r="K58" s="300"/>
      <c r="L58" s="300"/>
      <c r="M58" s="300"/>
      <c r="N58" s="300"/>
      <c r="O58" s="301"/>
      <c r="P58" s="121"/>
    </row>
    <row r="59" spans="2:16" ht="14.4" thickBot="1">
      <c r="B59" s="120"/>
      <c r="C59" s="302"/>
      <c r="D59" s="303"/>
      <c r="E59" s="303"/>
      <c r="F59" s="303"/>
      <c r="G59" s="303"/>
      <c r="H59" s="303"/>
      <c r="I59" s="303"/>
      <c r="J59" s="303"/>
      <c r="K59" s="303"/>
      <c r="L59" s="303"/>
      <c r="M59" s="303"/>
      <c r="N59" s="303"/>
      <c r="O59" s="304"/>
      <c r="P59" s="121"/>
    </row>
    <row r="60" spans="2:16">
      <c r="B60" s="120"/>
      <c r="C60" s="315" t="s">
        <v>67</v>
      </c>
      <c r="D60" s="331"/>
      <c r="E60" s="331"/>
      <c r="F60" s="331"/>
      <c r="G60" s="331"/>
      <c r="H60" s="331"/>
      <c r="I60" s="331"/>
      <c r="J60" s="71" t="s">
        <v>68</v>
      </c>
      <c r="K60" s="70" t="s">
        <v>69</v>
      </c>
      <c r="L60" s="59" t="s">
        <v>70</v>
      </c>
      <c r="M60" s="339" t="s">
        <v>55</v>
      </c>
      <c r="N60" s="340"/>
      <c r="O60" s="58" t="s">
        <v>56</v>
      </c>
      <c r="P60" s="121"/>
    </row>
    <row r="61" spans="2:16">
      <c r="B61" s="120"/>
      <c r="C61" s="69" t="s">
        <v>221</v>
      </c>
      <c r="D61" s="68"/>
      <c r="E61" s="68"/>
      <c r="F61" s="68"/>
      <c r="G61" s="68"/>
      <c r="H61" s="68"/>
      <c r="I61" s="68"/>
      <c r="J61" s="67">
        <v>185624</v>
      </c>
      <c r="K61" s="179">
        <v>2.2000000000000002</v>
      </c>
      <c r="L61" s="65">
        <f>+J61*K61</f>
        <v>408372.80000000005</v>
      </c>
      <c r="M61" s="343">
        <v>50</v>
      </c>
      <c r="N61" s="344"/>
      <c r="O61" s="64">
        <f>+L61/M61</f>
        <v>8167.456000000001</v>
      </c>
      <c r="P61" s="121"/>
    </row>
    <row r="62" spans="2:16">
      <c r="B62" s="120"/>
      <c r="C62" s="69" t="s">
        <v>222</v>
      </c>
      <c r="D62" s="68"/>
      <c r="E62" s="68"/>
      <c r="F62" s="68"/>
      <c r="G62" s="68"/>
      <c r="H62" s="68"/>
      <c r="I62" s="68"/>
      <c r="J62" s="67">
        <v>185055</v>
      </c>
      <c r="K62" s="179">
        <v>2.2000000000000002</v>
      </c>
      <c r="L62" s="65">
        <f>+J62*K62</f>
        <v>407121.00000000006</v>
      </c>
      <c r="M62" s="343">
        <v>10</v>
      </c>
      <c r="N62" s="344"/>
      <c r="O62" s="64">
        <f>+L62/M62</f>
        <v>40712.100000000006</v>
      </c>
      <c r="P62" s="121"/>
    </row>
    <row r="63" spans="2:16">
      <c r="B63" s="120"/>
      <c r="C63" s="69"/>
      <c r="D63" s="68"/>
      <c r="E63" s="68"/>
      <c r="F63" s="68"/>
      <c r="G63" s="68"/>
      <c r="H63" s="68"/>
      <c r="I63" s="68"/>
      <c r="J63" s="67"/>
      <c r="K63" s="66"/>
      <c r="L63" s="65"/>
      <c r="M63" s="273"/>
      <c r="N63" s="274"/>
      <c r="O63" s="64"/>
      <c r="P63" s="121"/>
    </row>
    <row r="64" spans="2:16" ht="14.4" thickBot="1">
      <c r="B64" s="120"/>
      <c r="C64" s="326"/>
      <c r="D64" s="327"/>
      <c r="E64" s="327"/>
      <c r="F64" s="327"/>
      <c r="G64" s="327"/>
      <c r="H64" s="327"/>
      <c r="I64" s="327"/>
      <c r="J64" s="63"/>
      <c r="K64" s="218"/>
      <c r="L64" s="63"/>
      <c r="M64" s="341"/>
      <c r="N64" s="342"/>
      <c r="O64" s="62"/>
      <c r="P64" s="121"/>
    </row>
    <row r="65" spans="2:16" ht="14.4" thickBot="1">
      <c r="B65" s="120"/>
      <c r="C65" s="333" t="s">
        <v>57</v>
      </c>
      <c r="D65" s="334"/>
      <c r="E65" s="334"/>
      <c r="F65" s="334"/>
      <c r="G65" s="334"/>
      <c r="H65" s="334"/>
      <c r="I65" s="334"/>
      <c r="J65" s="334"/>
      <c r="K65" s="334"/>
      <c r="L65" s="334"/>
      <c r="M65" s="334"/>
      <c r="N65" s="335"/>
      <c r="O65" s="61">
        <f>SUM(O61:O64)</f>
        <v>48879.556000000004</v>
      </c>
      <c r="P65" s="121"/>
    </row>
    <row r="66" spans="2:16" ht="14.4" thickBot="1">
      <c r="B66" s="120"/>
      <c r="C66" s="37"/>
      <c r="O66" s="36"/>
      <c r="P66" s="121"/>
    </row>
    <row r="67" spans="2:16" ht="14.4" thickBot="1">
      <c r="B67" s="120"/>
      <c r="C67" s="336" t="s">
        <v>71</v>
      </c>
      <c r="D67" s="337"/>
      <c r="E67" s="337"/>
      <c r="F67" s="337"/>
      <c r="G67" s="337"/>
      <c r="H67" s="337"/>
      <c r="I67" s="337"/>
      <c r="J67" s="337"/>
      <c r="K67" s="337"/>
      <c r="L67" s="337"/>
      <c r="M67" s="337"/>
      <c r="N67" s="338"/>
      <c r="O67" s="60">
        <f>ROUND(O37+O49+O56+O65,0)</f>
        <v>330000</v>
      </c>
      <c r="P67" s="121"/>
    </row>
    <row r="68" spans="2:16">
      <c r="B68" s="120"/>
      <c r="C68" s="296" t="s">
        <v>72</v>
      </c>
      <c r="D68" s="297"/>
      <c r="E68" s="297"/>
      <c r="F68" s="297"/>
      <c r="G68" s="297"/>
      <c r="H68" s="297"/>
      <c r="I68" s="297"/>
      <c r="J68" s="297"/>
      <c r="K68" s="297"/>
      <c r="L68" s="297"/>
      <c r="M68" s="297"/>
      <c r="N68" s="297"/>
      <c r="O68" s="298"/>
      <c r="P68" s="121"/>
    </row>
    <row r="69" spans="2:16">
      <c r="B69" s="120"/>
      <c r="C69" s="299"/>
      <c r="D69" s="300"/>
      <c r="E69" s="300"/>
      <c r="F69" s="300"/>
      <c r="G69" s="300"/>
      <c r="H69" s="300"/>
      <c r="I69" s="300"/>
      <c r="J69" s="300"/>
      <c r="K69" s="300"/>
      <c r="L69" s="300"/>
      <c r="M69" s="300"/>
      <c r="N69" s="300"/>
      <c r="O69" s="301"/>
      <c r="P69" s="121"/>
    </row>
    <row r="70" spans="2:16" ht="14.4" thickBot="1">
      <c r="B70" s="120"/>
      <c r="C70" s="302"/>
      <c r="D70" s="303"/>
      <c r="E70" s="303"/>
      <c r="F70" s="303"/>
      <c r="G70" s="303"/>
      <c r="H70" s="303"/>
      <c r="I70" s="303"/>
      <c r="J70" s="303"/>
      <c r="K70" s="303"/>
      <c r="L70" s="303"/>
      <c r="M70" s="303"/>
      <c r="N70" s="303"/>
      <c r="O70" s="304"/>
      <c r="P70" s="121"/>
    </row>
    <row r="71" spans="2:16">
      <c r="B71" s="120"/>
      <c r="C71" s="315" t="s">
        <v>73</v>
      </c>
      <c r="D71" s="331"/>
      <c r="E71" s="331"/>
      <c r="F71" s="331"/>
      <c r="G71" s="331"/>
      <c r="H71" s="331"/>
      <c r="I71" s="331"/>
      <c r="J71" s="212"/>
      <c r="K71" s="213"/>
      <c r="L71" s="59" t="s">
        <v>74</v>
      </c>
      <c r="M71" s="339" t="s">
        <v>75</v>
      </c>
      <c r="N71" s="340"/>
      <c r="O71" s="58"/>
      <c r="P71" s="121"/>
    </row>
    <row r="72" spans="2:16">
      <c r="B72" s="120"/>
      <c r="C72" s="275" t="s">
        <v>22</v>
      </c>
      <c r="D72" s="276"/>
      <c r="E72" s="276"/>
      <c r="F72" s="276"/>
      <c r="G72" s="276"/>
      <c r="H72" s="276"/>
      <c r="I72" s="276"/>
      <c r="J72" s="56"/>
      <c r="K72" s="55"/>
      <c r="L72" s="52">
        <v>0.25</v>
      </c>
      <c r="M72" s="359">
        <f>+L72*O67</f>
        <v>82500</v>
      </c>
      <c r="N72" s="360"/>
      <c r="O72" s="51"/>
      <c r="P72" s="121"/>
    </row>
    <row r="73" spans="2:16">
      <c r="B73" s="120"/>
      <c r="C73" s="219" t="s">
        <v>76</v>
      </c>
      <c r="D73" s="220"/>
      <c r="E73" s="220"/>
      <c r="F73" s="220"/>
      <c r="G73" s="220"/>
      <c r="H73" s="220"/>
      <c r="I73" s="220"/>
      <c r="J73" s="56"/>
      <c r="K73" s="55"/>
      <c r="L73" s="52">
        <v>0.03</v>
      </c>
      <c r="M73" s="359">
        <f>+L73*O67</f>
        <v>9900</v>
      </c>
      <c r="N73" s="360"/>
      <c r="O73" s="51"/>
      <c r="P73" s="121"/>
    </row>
    <row r="74" spans="2:16" ht="14.4" thickBot="1">
      <c r="B74" s="120"/>
      <c r="C74" s="210" t="s">
        <v>77</v>
      </c>
      <c r="D74" s="211"/>
      <c r="E74" s="211"/>
      <c r="F74" s="211"/>
      <c r="G74" s="211"/>
      <c r="H74" s="211"/>
      <c r="I74" s="211"/>
      <c r="J74" s="54"/>
      <c r="K74" s="53"/>
      <c r="L74" s="52">
        <v>0.05</v>
      </c>
      <c r="M74" s="361">
        <f>+L74*O67</f>
        <v>16500</v>
      </c>
      <c r="N74" s="362"/>
      <c r="O74" s="51"/>
      <c r="P74" s="121"/>
    </row>
    <row r="75" spans="2:16" ht="14.4" thickBot="1">
      <c r="B75" s="120"/>
      <c r="C75" s="333" t="s">
        <v>57</v>
      </c>
      <c r="D75" s="334"/>
      <c r="E75" s="334"/>
      <c r="F75" s="334"/>
      <c r="G75" s="334"/>
      <c r="H75" s="334"/>
      <c r="I75" s="334"/>
      <c r="J75" s="334"/>
      <c r="K75" s="334"/>
      <c r="L75" s="334"/>
      <c r="M75" s="334"/>
      <c r="N75" s="335"/>
      <c r="O75" s="50">
        <f>SUM(M72:N74)</f>
        <v>108900</v>
      </c>
      <c r="P75" s="121"/>
    </row>
    <row r="76" spans="2:16" ht="14.4" thickBot="1">
      <c r="B76" s="120"/>
      <c r="C76" s="37"/>
      <c r="O76" s="36"/>
      <c r="P76" s="121"/>
    </row>
    <row r="77" spans="2:16" ht="14.4" thickBot="1">
      <c r="B77" s="120"/>
      <c r="C77" s="336" t="s">
        <v>78</v>
      </c>
      <c r="D77" s="337"/>
      <c r="E77" s="337"/>
      <c r="F77" s="337"/>
      <c r="G77" s="337"/>
      <c r="H77" s="337"/>
      <c r="I77" s="337"/>
      <c r="J77" s="337"/>
      <c r="K77" s="337"/>
      <c r="L77" s="337"/>
      <c r="M77" s="337"/>
      <c r="N77" s="338"/>
      <c r="O77" s="49">
        <f>+ROUND(O67+O75,0)</f>
        <v>438900</v>
      </c>
      <c r="P77" s="121"/>
    </row>
    <row r="78" spans="2:16">
      <c r="B78" s="120"/>
      <c r="C78" s="48"/>
      <c r="D78" s="47"/>
      <c r="E78" s="47"/>
      <c r="F78" s="47"/>
      <c r="G78" s="47"/>
      <c r="H78" s="47"/>
      <c r="I78" s="47"/>
      <c r="J78" s="47"/>
      <c r="K78" s="47"/>
      <c r="L78" s="47"/>
      <c r="M78" s="47"/>
      <c r="N78" s="47"/>
      <c r="O78" s="46"/>
      <c r="P78" s="121"/>
    </row>
    <row r="79" spans="2:16">
      <c r="B79" s="120"/>
      <c r="C79" s="37"/>
      <c r="O79" s="36"/>
      <c r="P79" s="121"/>
    </row>
    <row r="80" spans="2:16">
      <c r="B80" s="120"/>
      <c r="C80" s="37"/>
      <c r="O80" s="36"/>
      <c r="P80" s="121"/>
    </row>
    <row r="81" spans="2:16">
      <c r="B81" s="120"/>
      <c r="C81" s="37"/>
      <c r="H81" s="39" t="s">
        <v>79</v>
      </c>
      <c r="I81" s="39"/>
      <c r="J81" s="39"/>
      <c r="K81" s="39"/>
      <c r="O81" s="36"/>
      <c r="P81" s="121"/>
    </row>
    <row r="82" spans="2:16">
      <c r="B82" s="120"/>
      <c r="C82" s="45"/>
      <c r="D82" s="124"/>
      <c r="E82" s="124"/>
      <c r="F82" s="124"/>
      <c r="G82" s="124"/>
      <c r="H82" s="39" t="s">
        <v>80</v>
      </c>
      <c r="I82" s="124"/>
      <c r="J82" s="124"/>
      <c r="K82" s="124"/>
      <c r="L82" s="124"/>
      <c r="M82" s="124"/>
      <c r="N82" s="124"/>
      <c r="O82" s="44"/>
      <c r="P82" s="121"/>
    </row>
    <row r="83" spans="2:16">
      <c r="B83" s="120"/>
      <c r="C83" s="45"/>
      <c r="D83" s="124"/>
      <c r="E83" s="124"/>
      <c r="F83" s="124"/>
      <c r="G83" s="124"/>
      <c r="H83" s="39" t="s">
        <v>81</v>
      </c>
      <c r="K83" s="124"/>
      <c r="L83" s="124"/>
      <c r="M83" s="124"/>
      <c r="N83" s="124"/>
      <c r="O83" s="44"/>
      <c r="P83" s="121"/>
    </row>
    <row r="84" spans="2:16">
      <c r="B84" s="120"/>
      <c r="C84" s="40"/>
      <c r="D84" s="125"/>
      <c r="E84" s="125"/>
      <c r="F84" s="125"/>
      <c r="G84" s="125"/>
      <c r="H84" s="39" t="s">
        <v>82</v>
      </c>
      <c r="I84" s="125"/>
      <c r="J84" s="125"/>
      <c r="K84" s="125"/>
      <c r="L84" s="125"/>
      <c r="M84" s="125"/>
      <c r="N84" s="125"/>
      <c r="O84" s="34"/>
      <c r="P84" s="121"/>
    </row>
    <row r="85" spans="2:16">
      <c r="B85" s="120"/>
      <c r="C85" s="37"/>
      <c r="H85" s="31" t="s">
        <v>83</v>
      </c>
      <c r="O85" s="36"/>
      <c r="P85" s="121"/>
    </row>
    <row r="86" spans="2:16">
      <c r="B86" s="120"/>
      <c r="C86" s="43" t="s">
        <v>84</v>
      </c>
      <c r="D86" s="208"/>
      <c r="E86" s="208"/>
      <c r="F86" s="208"/>
      <c r="G86" s="208"/>
      <c r="H86" s="208"/>
      <c r="I86" s="208"/>
      <c r="J86" s="208"/>
      <c r="K86" s="208"/>
      <c r="L86" s="208"/>
      <c r="M86" s="208"/>
      <c r="N86" s="208"/>
      <c r="O86" s="42"/>
      <c r="P86" s="121"/>
    </row>
    <row r="87" spans="2:16">
      <c r="B87" s="120"/>
      <c r="C87" s="356"/>
      <c r="D87" s="357"/>
      <c r="E87" s="357"/>
      <c r="F87" s="357"/>
      <c r="G87" s="357"/>
      <c r="H87" s="357"/>
      <c r="I87" s="357"/>
      <c r="J87" s="357"/>
      <c r="K87" s="357"/>
      <c r="L87" s="357"/>
      <c r="M87" s="357"/>
      <c r="N87" s="357"/>
      <c r="O87" s="358"/>
      <c r="P87" s="121"/>
    </row>
    <row r="88" spans="2:16">
      <c r="B88" s="120"/>
      <c r="C88" s="356"/>
      <c r="D88" s="357"/>
      <c r="E88" s="357"/>
      <c r="F88" s="357"/>
      <c r="G88" s="357"/>
      <c r="H88" s="357"/>
      <c r="I88" s="357"/>
      <c r="J88" s="357"/>
      <c r="K88" s="357"/>
      <c r="L88" s="357"/>
      <c r="M88" s="357"/>
      <c r="N88" s="357"/>
      <c r="O88" s="358"/>
      <c r="P88" s="121"/>
    </row>
    <row r="89" spans="2:16">
      <c r="B89" s="120"/>
      <c r="C89" s="40"/>
      <c r="D89" s="125"/>
      <c r="E89" s="125"/>
      <c r="F89" s="125"/>
      <c r="G89" s="125"/>
      <c r="H89" s="125"/>
      <c r="I89" s="125"/>
      <c r="J89" s="125"/>
      <c r="K89" s="125"/>
      <c r="L89" s="125"/>
      <c r="M89" s="125"/>
      <c r="N89" s="125"/>
      <c r="O89" s="34"/>
      <c r="P89" s="121"/>
    </row>
    <row r="90" spans="2:16">
      <c r="B90" s="120"/>
      <c r="C90" s="41" t="s">
        <v>85</v>
      </c>
      <c r="D90" s="125"/>
      <c r="E90" s="125"/>
      <c r="F90" s="125"/>
      <c r="G90" s="125"/>
      <c r="H90" s="125"/>
      <c r="I90" s="125"/>
      <c r="J90" s="125"/>
      <c r="K90" s="125"/>
      <c r="L90" s="125"/>
      <c r="M90" s="125"/>
      <c r="N90" s="125"/>
      <c r="O90" s="34"/>
      <c r="P90" s="121"/>
    </row>
    <row r="91" spans="2:16" ht="12.75" customHeight="1">
      <c r="B91" s="120"/>
      <c r="C91" s="353" t="s">
        <v>86</v>
      </c>
      <c r="D91" s="354"/>
      <c r="E91" s="354"/>
      <c r="F91" s="354"/>
      <c r="G91" s="354"/>
      <c r="H91" s="354"/>
      <c r="I91" s="354"/>
      <c r="J91" s="354"/>
      <c r="K91" s="354"/>
      <c r="L91" s="354"/>
      <c r="M91" s="354"/>
      <c r="N91" s="354"/>
      <c r="O91" s="355"/>
      <c r="P91" s="121"/>
    </row>
    <row r="92" spans="2:16">
      <c r="B92" s="120"/>
      <c r="C92" s="353"/>
      <c r="D92" s="354"/>
      <c r="E92" s="354"/>
      <c r="F92" s="354"/>
      <c r="G92" s="354"/>
      <c r="H92" s="354"/>
      <c r="I92" s="354"/>
      <c r="J92" s="354"/>
      <c r="K92" s="354"/>
      <c r="L92" s="354"/>
      <c r="M92" s="354"/>
      <c r="N92" s="354"/>
      <c r="O92" s="355"/>
      <c r="P92" s="121"/>
    </row>
    <row r="93" spans="2:16" ht="12.9" customHeight="1">
      <c r="B93" s="120"/>
      <c r="C93" s="353" t="s">
        <v>87</v>
      </c>
      <c r="D93" s="354"/>
      <c r="E93" s="354"/>
      <c r="F93" s="354"/>
      <c r="G93" s="354"/>
      <c r="H93" s="354"/>
      <c r="I93" s="354"/>
      <c r="J93" s="354"/>
      <c r="K93" s="354"/>
      <c r="L93" s="354"/>
      <c r="M93" s="354"/>
      <c r="N93" s="354"/>
      <c r="O93" s="355"/>
      <c r="P93" s="121"/>
    </row>
    <row r="94" spans="2:16">
      <c r="B94" s="120"/>
      <c r="C94" s="353"/>
      <c r="D94" s="354"/>
      <c r="E94" s="354"/>
      <c r="F94" s="354"/>
      <c r="G94" s="354"/>
      <c r="H94" s="354"/>
      <c r="I94" s="354"/>
      <c r="J94" s="354"/>
      <c r="K94" s="354"/>
      <c r="L94" s="354"/>
      <c r="M94" s="354"/>
      <c r="N94" s="354"/>
      <c r="O94" s="355"/>
      <c r="P94" s="121"/>
    </row>
    <row r="95" spans="2:16">
      <c r="B95" s="120"/>
      <c r="C95" s="40"/>
      <c r="D95" s="125"/>
      <c r="E95" s="125"/>
      <c r="F95" s="125"/>
      <c r="G95" s="125"/>
      <c r="H95" s="125"/>
      <c r="I95" s="125"/>
      <c r="J95" s="125"/>
      <c r="K95" s="125"/>
      <c r="L95" s="125"/>
      <c r="M95" s="125"/>
      <c r="N95" s="125"/>
      <c r="O95" s="34"/>
      <c r="P95" s="121"/>
    </row>
    <row r="96" spans="2:16">
      <c r="B96" s="120"/>
      <c r="C96" s="37"/>
      <c r="H96" s="39" t="s">
        <v>79</v>
      </c>
      <c r="O96" s="36"/>
      <c r="P96" s="121"/>
    </row>
    <row r="97" spans="2:16">
      <c r="B97" s="120"/>
      <c r="C97" s="37"/>
      <c r="H97" s="31" t="s">
        <v>80</v>
      </c>
      <c r="I97" s="220"/>
      <c r="J97" s="220"/>
      <c r="K97" s="220"/>
      <c r="O97" s="36"/>
      <c r="P97" s="121"/>
    </row>
    <row r="98" spans="2:16">
      <c r="B98" s="120"/>
      <c r="C98" s="37"/>
      <c r="H98" s="31" t="s">
        <v>88</v>
      </c>
      <c r="I98" s="126"/>
      <c r="J98" s="126"/>
      <c r="K98" s="126"/>
      <c r="O98" s="36"/>
      <c r="P98" s="121"/>
    </row>
    <row r="99" spans="2:16">
      <c r="B99" s="120"/>
      <c r="C99" s="35"/>
      <c r="D99" s="125"/>
      <c r="E99" s="125"/>
      <c r="F99" s="125"/>
      <c r="G99" s="125"/>
      <c r="H99" s="31" t="s">
        <v>82</v>
      </c>
      <c r="L99" s="125"/>
      <c r="M99" s="125"/>
      <c r="N99" s="125"/>
      <c r="O99" s="34"/>
      <c r="P99" s="121"/>
    </row>
    <row r="100" spans="2:16" ht="17.25" customHeight="1">
      <c r="B100" s="120"/>
      <c r="C100" s="33"/>
      <c r="D100" s="127"/>
      <c r="E100" s="127"/>
      <c r="K100" s="345"/>
      <c r="L100" s="345"/>
      <c r="M100" s="345"/>
      <c r="N100" s="345"/>
      <c r="O100" s="346"/>
      <c r="P100" s="121"/>
    </row>
    <row r="101" spans="2:16" ht="18.75" customHeight="1" thickBot="1">
      <c r="B101" s="120"/>
      <c r="C101" s="349"/>
      <c r="D101" s="350"/>
      <c r="E101" s="350"/>
      <c r="F101" s="218"/>
      <c r="G101" s="218"/>
      <c r="H101" s="218"/>
      <c r="I101" s="218"/>
      <c r="J101" s="218"/>
      <c r="K101" s="347"/>
      <c r="L101" s="347"/>
      <c r="M101" s="347"/>
      <c r="N101" s="347"/>
      <c r="O101" s="348"/>
      <c r="P101" s="121"/>
    </row>
    <row r="102" spans="2:16" ht="14.4" thickBot="1">
      <c r="B102" s="128"/>
      <c r="C102" s="129"/>
      <c r="D102" s="129"/>
      <c r="E102" s="129"/>
      <c r="F102" s="129"/>
      <c r="G102" s="129"/>
      <c r="H102" s="129"/>
      <c r="I102" s="129"/>
      <c r="J102" s="129"/>
      <c r="K102" s="129"/>
      <c r="L102" s="129"/>
      <c r="M102" s="129"/>
      <c r="N102" s="129"/>
      <c r="O102" s="129"/>
      <c r="P102" s="130"/>
    </row>
    <row r="103" spans="2:16" ht="14.4" thickTop="1"/>
  </sheetData>
  <mergeCells count="106">
    <mergeCell ref="C91:O92"/>
    <mergeCell ref="C93:O94"/>
    <mergeCell ref="K100:O101"/>
    <mergeCell ref="C101:E101"/>
    <mergeCell ref="M73:N73"/>
    <mergeCell ref="M74:N74"/>
    <mergeCell ref="C75:N75"/>
    <mergeCell ref="C77:N77"/>
    <mergeCell ref="C87:O87"/>
    <mergeCell ref="C88:O88"/>
    <mergeCell ref="C67:N67"/>
    <mergeCell ref="C68:O70"/>
    <mergeCell ref="C71:I71"/>
    <mergeCell ref="M71:N71"/>
    <mergeCell ref="C72:I72"/>
    <mergeCell ref="M72:N72"/>
    <mergeCell ref="M61:N61"/>
    <mergeCell ref="M62:N62"/>
    <mergeCell ref="M63:N63"/>
    <mergeCell ref="C64:I64"/>
    <mergeCell ref="M64:N64"/>
    <mergeCell ref="C65:N65"/>
    <mergeCell ref="C55:I55"/>
    <mergeCell ref="M55:N55"/>
    <mergeCell ref="C56:N56"/>
    <mergeCell ref="C57:O59"/>
    <mergeCell ref="C60:I60"/>
    <mergeCell ref="M60:N60"/>
    <mergeCell ref="C49:N49"/>
    <mergeCell ref="C50:O52"/>
    <mergeCell ref="C53:I53"/>
    <mergeCell ref="M53:N53"/>
    <mergeCell ref="C54:I54"/>
    <mergeCell ref="M54:N54"/>
    <mergeCell ref="C46:J46"/>
    <mergeCell ref="M46:N46"/>
    <mergeCell ref="C47:J47"/>
    <mergeCell ref="M47:N47"/>
    <mergeCell ref="C48:J48"/>
    <mergeCell ref="M48:N48"/>
    <mergeCell ref="C43:J43"/>
    <mergeCell ref="M43:N43"/>
    <mergeCell ref="C44:J44"/>
    <mergeCell ref="M44:N44"/>
    <mergeCell ref="C45:J45"/>
    <mergeCell ref="M45:N45"/>
    <mergeCell ref="C37:N37"/>
    <mergeCell ref="C38:O40"/>
    <mergeCell ref="C41:J41"/>
    <mergeCell ref="M41:N41"/>
    <mergeCell ref="C42:J42"/>
    <mergeCell ref="M42:N42"/>
    <mergeCell ref="C35:G35"/>
    <mergeCell ref="H35:I35"/>
    <mergeCell ref="J35:K35"/>
    <mergeCell ref="M35:N35"/>
    <mergeCell ref="C36:G36"/>
    <mergeCell ref="H36:I36"/>
    <mergeCell ref="J36:K36"/>
    <mergeCell ref="M36:N36"/>
    <mergeCell ref="C33:G33"/>
    <mergeCell ref="J33:K33"/>
    <mergeCell ref="M33:N33"/>
    <mergeCell ref="C34:G34"/>
    <mergeCell ref="H34:I34"/>
    <mergeCell ref="J34:K34"/>
    <mergeCell ref="M34:N34"/>
    <mergeCell ref="C31:G31"/>
    <mergeCell ref="H31:I31"/>
    <mergeCell ref="J31:K31"/>
    <mergeCell ref="M31:N31"/>
    <mergeCell ref="C32:G32"/>
    <mergeCell ref="H32:I32"/>
    <mergeCell ref="J32:K32"/>
    <mergeCell ref="M32:N32"/>
    <mergeCell ref="C26:O28"/>
    <mergeCell ref="C29:G29"/>
    <mergeCell ref="H29:I29"/>
    <mergeCell ref="J29:K29"/>
    <mergeCell ref="M29:N29"/>
    <mergeCell ref="C30:G30"/>
    <mergeCell ref="J30:K30"/>
    <mergeCell ref="M30:N30"/>
    <mergeCell ref="C18:F18"/>
    <mergeCell ref="C22:O22"/>
    <mergeCell ref="D24:L24"/>
    <mergeCell ref="M24:N24"/>
    <mergeCell ref="D25:L25"/>
    <mergeCell ref="M25:N25"/>
    <mergeCell ref="D11:K11"/>
    <mergeCell ref="D12:K13"/>
    <mergeCell ref="L12:L14"/>
    <mergeCell ref="M12:M14"/>
    <mergeCell ref="N12:N14"/>
    <mergeCell ref="O12:O14"/>
    <mergeCell ref="D14:K14"/>
    <mergeCell ref="B2:P2"/>
    <mergeCell ref="C3:F3"/>
    <mergeCell ref="C6:O6"/>
    <mergeCell ref="C8:C14"/>
    <mergeCell ref="D8:K8"/>
    <mergeCell ref="L8:O9"/>
    <mergeCell ref="D9:K9"/>
    <mergeCell ref="D10:K10"/>
    <mergeCell ref="L10:L11"/>
    <mergeCell ref="M10:O11"/>
  </mergeCells>
  <printOptions horizontalCentered="1" verticalCentered="1"/>
  <pageMargins left="0.11811023622047245" right="0.11811023622047245" top="0.15748031496062992" bottom="0.15748031496062992" header="0" footer="0"/>
  <pageSetup scale="54"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5"/>
  <sheetViews>
    <sheetView showGridLines="0" view="pageBreakPreview" topLeftCell="A31" zoomScale="80" zoomScaleNormal="80" zoomScaleSheetLayoutView="80" zoomScalePageLayoutView="85" workbookViewId="0">
      <selection activeCell="C49" sqref="C49:O51"/>
    </sheetView>
  </sheetViews>
  <sheetFormatPr baseColWidth="10" defaultColWidth="11.44140625" defaultRowHeight="13.8"/>
  <cols>
    <col min="1" max="2" width="3.109375" style="31" customWidth="1"/>
    <col min="3" max="3" width="14.6640625" style="31" customWidth="1"/>
    <col min="4" max="4" width="15.5546875" style="31" customWidth="1"/>
    <col min="5" max="11" width="11.44140625" style="31"/>
    <col min="12" max="12" width="12.88671875" style="31" customWidth="1"/>
    <col min="13" max="14" width="11.44140625" style="31"/>
    <col min="15" max="15" width="13" style="31" customWidth="1"/>
    <col min="16" max="17" width="3.109375" style="31" customWidth="1"/>
    <col min="18" max="16384" width="11.44140625" style="31"/>
  </cols>
  <sheetData>
    <row r="1" spans="2:16" ht="14.4" thickBot="1"/>
    <row r="2" spans="2:16" ht="25.5" customHeight="1" thickTop="1">
      <c r="B2" s="366"/>
      <c r="C2" s="367"/>
      <c r="D2" s="367"/>
      <c r="E2" s="367"/>
      <c r="F2" s="367"/>
      <c r="G2" s="367"/>
      <c r="H2" s="367"/>
      <c r="I2" s="367"/>
      <c r="J2" s="367"/>
      <c r="K2" s="367"/>
      <c r="L2" s="367"/>
      <c r="M2" s="367"/>
      <c r="N2" s="367"/>
      <c r="O2" s="367"/>
      <c r="P2" s="368"/>
    </row>
    <row r="3" spans="2:16" ht="25.5" customHeight="1">
      <c r="B3" s="148"/>
      <c r="C3" s="363" t="s">
        <v>91</v>
      </c>
      <c r="D3" s="364"/>
      <c r="E3" s="364"/>
      <c r="F3" s="365"/>
      <c r="P3" s="121"/>
    </row>
    <row r="4" spans="2:16" ht="25.5" customHeight="1">
      <c r="B4" s="148"/>
      <c r="C4" s="149" t="s">
        <v>0</v>
      </c>
      <c r="D4" s="150" t="s">
        <v>1</v>
      </c>
      <c r="E4" s="149" t="s">
        <v>2</v>
      </c>
      <c r="F4" s="150">
        <v>3</v>
      </c>
      <c r="P4" s="121"/>
    </row>
    <row r="5" spans="2:16" ht="25.5" customHeight="1">
      <c r="B5" s="148"/>
      <c r="C5" s="131"/>
      <c r="D5" s="132"/>
      <c r="E5" s="131"/>
      <c r="F5" s="132"/>
      <c r="P5" s="121"/>
    </row>
    <row r="6" spans="2:16" ht="36.75" customHeight="1">
      <c r="B6" s="120"/>
      <c r="C6" s="280" t="s">
        <v>35</v>
      </c>
      <c r="D6" s="280"/>
      <c r="E6" s="280"/>
      <c r="F6" s="280"/>
      <c r="G6" s="280"/>
      <c r="H6" s="280"/>
      <c r="I6" s="280"/>
      <c r="J6" s="280"/>
      <c r="K6" s="280"/>
      <c r="L6" s="280"/>
      <c r="M6" s="280"/>
      <c r="N6" s="280"/>
      <c r="O6" s="280"/>
      <c r="P6" s="121"/>
    </row>
    <row r="7" spans="2:16" ht="14.4" thickBot="1">
      <c r="B7" s="120"/>
      <c r="P7" s="121"/>
    </row>
    <row r="8" spans="2:16">
      <c r="B8" s="120"/>
      <c r="C8" s="375"/>
      <c r="D8" s="377"/>
      <c r="E8" s="378"/>
      <c r="F8" s="378"/>
      <c r="G8" s="378"/>
      <c r="H8" s="378"/>
      <c r="I8" s="378"/>
      <c r="J8" s="378"/>
      <c r="K8" s="379"/>
      <c r="L8" s="307"/>
      <c r="M8" s="308"/>
      <c r="N8" s="308"/>
      <c r="O8" s="309"/>
      <c r="P8" s="121"/>
    </row>
    <row r="9" spans="2:16">
      <c r="B9" s="120"/>
      <c r="C9" s="376"/>
      <c r="D9" s="283" t="s">
        <v>98</v>
      </c>
      <c r="E9" s="284"/>
      <c r="F9" s="284"/>
      <c r="G9" s="284"/>
      <c r="H9" s="284"/>
      <c r="I9" s="284"/>
      <c r="J9" s="284"/>
      <c r="K9" s="285"/>
      <c r="L9" s="310"/>
      <c r="M9" s="311"/>
      <c r="N9" s="311"/>
      <c r="O9" s="312"/>
      <c r="P9" s="121"/>
    </row>
    <row r="10" spans="2:16">
      <c r="B10" s="120"/>
      <c r="C10" s="376"/>
      <c r="D10" s="289"/>
      <c r="E10" s="290"/>
      <c r="F10" s="290"/>
      <c r="G10" s="290"/>
      <c r="H10" s="290"/>
      <c r="I10" s="290"/>
      <c r="J10" s="290"/>
      <c r="K10" s="291"/>
      <c r="L10" s="281" t="s">
        <v>36</v>
      </c>
      <c r="M10" s="380"/>
      <c r="N10" s="381"/>
      <c r="O10" s="382"/>
      <c r="P10" s="121"/>
    </row>
    <row r="11" spans="2:16">
      <c r="B11" s="120"/>
      <c r="C11" s="376"/>
      <c r="D11" s="386" t="s">
        <v>37</v>
      </c>
      <c r="E11" s="387"/>
      <c r="F11" s="387"/>
      <c r="G11" s="387"/>
      <c r="H11" s="387"/>
      <c r="I11" s="387"/>
      <c r="J11" s="387"/>
      <c r="K11" s="388"/>
      <c r="L11" s="292"/>
      <c r="M11" s="383"/>
      <c r="N11" s="384"/>
      <c r="O11" s="385"/>
      <c r="P11" s="121"/>
    </row>
    <row r="12" spans="2:16" ht="12.75" customHeight="1">
      <c r="B12" s="120"/>
      <c r="C12" s="376"/>
      <c r="D12" s="286"/>
      <c r="E12" s="287"/>
      <c r="F12" s="287"/>
      <c r="G12" s="287"/>
      <c r="H12" s="287"/>
      <c r="I12" s="287"/>
      <c r="J12" s="287"/>
      <c r="K12" s="288"/>
      <c r="L12" s="281" t="s">
        <v>38</v>
      </c>
      <c r="M12" s="281">
        <v>1</v>
      </c>
      <c r="N12" s="281" t="s">
        <v>39</v>
      </c>
      <c r="O12" s="305">
        <v>1</v>
      </c>
      <c r="P12" s="121"/>
    </row>
    <row r="13" spans="2:16">
      <c r="B13" s="120"/>
      <c r="C13" s="376"/>
      <c r="D13" s="286"/>
      <c r="E13" s="287"/>
      <c r="F13" s="287"/>
      <c r="G13" s="287"/>
      <c r="H13" s="287"/>
      <c r="I13" s="287"/>
      <c r="J13" s="287"/>
      <c r="K13" s="288"/>
      <c r="L13" s="282"/>
      <c r="M13" s="282"/>
      <c r="N13" s="282"/>
      <c r="O13" s="306"/>
      <c r="P13" s="121"/>
    </row>
    <row r="14" spans="2:16">
      <c r="B14" s="120"/>
      <c r="C14" s="376"/>
      <c r="D14" s="283" t="s">
        <v>40</v>
      </c>
      <c r="E14" s="284"/>
      <c r="F14" s="284"/>
      <c r="G14" s="284"/>
      <c r="H14" s="284"/>
      <c r="I14" s="284"/>
      <c r="J14" s="284"/>
      <c r="K14" s="285"/>
      <c r="L14" s="282"/>
      <c r="M14" s="282"/>
      <c r="N14" s="282"/>
      <c r="O14" s="306"/>
      <c r="P14" s="121"/>
    </row>
    <row r="15" spans="2:16" ht="14.4" thickBot="1">
      <c r="B15" s="120"/>
      <c r="C15" s="102"/>
      <c r="D15" s="101"/>
      <c r="E15" s="101"/>
      <c r="F15" s="101"/>
      <c r="G15" s="101"/>
      <c r="H15" s="101"/>
      <c r="I15" s="101"/>
      <c r="J15" s="101"/>
      <c r="K15" s="101"/>
      <c r="L15" s="101"/>
      <c r="M15" s="100"/>
      <c r="N15" s="100"/>
      <c r="O15" s="99"/>
      <c r="P15" s="121"/>
    </row>
    <row r="16" spans="2:16">
      <c r="B16" s="120"/>
      <c r="C16" s="98"/>
      <c r="D16" s="97"/>
      <c r="E16" s="97"/>
      <c r="F16" s="97"/>
      <c r="G16" s="97"/>
      <c r="H16" s="97"/>
      <c r="I16" s="97"/>
      <c r="J16" s="97"/>
      <c r="K16" s="97"/>
      <c r="L16" s="96" t="s">
        <v>41</v>
      </c>
      <c r="M16" s="95" t="s">
        <v>42</v>
      </c>
      <c r="N16" s="95" t="s">
        <v>43</v>
      </c>
      <c r="O16" s="94" t="s">
        <v>44</v>
      </c>
      <c r="P16" s="121"/>
    </row>
    <row r="17" spans="2:16">
      <c r="B17" s="120"/>
      <c r="C17" s="40"/>
      <c r="D17" s="195"/>
      <c r="E17" s="195"/>
      <c r="F17" s="195"/>
      <c r="G17" s="195"/>
      <c r="H17" s="195"/>
      <c r="I17" s="195"/>
      <c r="J17" s="195"/>
      <c r="K17" s="195"/>
      <c r="L17" s="123"/>
      <c r="M17" s="93">
        <v>20</v>
      </c>
      <c r="N17" s="93">
        <v>10</v>
      </c>
      <c r="O17" s="92">
        <v>2025</v>
      </c>
      <c r="P17" s="121"/>
    </row>
    <row r="18" spans="2:16" ht="18" customHeight="1">
      <c r="B18" s="120"/>
      <c r="C18" s="351" t="s">
        <v>45</v>
      </c>
      <c r="D18" s="352"/>
      <c r="E18" s="352"/>
      <c r="F18" s="352"/>
      <c r="G18" s="195"/>
      <c r="H18" s="195"/>
      <c r="I18" s="195" t="s">
        <v>46</v>
      </c>
      <c r="K18" s="195"/>
      <c r="L18" s="123"/>
      <c r="O18" s="91"/>
      <c r="P18" s="121"/>
    </row>
    <row r="19" spans="2:16">
      <c r="B19" s="120"/>
      <c r="C19" s="90"/>
      <c r="D19" s="89"/>
      <c r="E19" s="178" t="s">
        <v>95</v>
      </c>
      <c r="F19" s="89"/>
      <c r="G19" s="89"/>
      <c r="H19" s="89"/>
      <c r="I19" s="89"/>
      <c r="J19" s="89"/>
      <c r="K19" s="89"/>
      <c r="L19" s="89"/>
      <c r="M19" s="89"/>
      <c r="N19" s="89"/>
      <c r="O19" s="88"/>
      <c r="P19" s="121"/>
    </row>
    <row r="20" spans="2:16" ht="14.4" thickBot="1">
      <c r="B20" s="120"/>
      <c r="C20" s="190"/>
      <c r="D20" s="191"/>
      <c r="E20" s="191"/>
      <c r="F20" s="191"/>
      <c r="G20" s="191"/>
      <c r="H20" s="191"/>
      <c r="I20" s="191"/>
      <c r="J20" s="191"/>
      <c r="K20" s="191"/>
      <c r="L20" s="191"/>
      <c r="M20" s="191"/>
      <c r="N20" s="191"/>
      <c r="O20" s="87"/>
      <c r="P20" s="121"/>
    </row>
    <row r="21" spans="2:16" ht="14.4" thickBot="1">
      <c r="B21" s="120"/>
      <c r="C21" s="48"/>
      <c r="D21" s="47"/>
      <c r="E21" s="47"/>
      <c r="F21" s="47"/>
      <c r="G21" s="47"/>
      <c r="H21" s="47"/>
      <c r="K21" s="47"/>
      <c r="L21" s="47"/>
      <c r="M21" s="47"/>
      <c r="N21" s="47"/>
      <c r="O21" s="46"/>
      <c r="P21" s="121"/>
    </row>
    <row r="22" spans="2:16">
      <c r="B22" s="120"/>
      <c r="C22" s="321" t="s">
        <v>47</v>
      </c>
      <c r="D22" s="322"/>
      <c r="E22" s="322"/>
      <c r="F22" s="322"/>
      <c r="G22" s="322"/>
      <c r="H22" s="322"/>
      <c r="I22" s="322"/>
      <c r="J22" s="322"/>
      <c r="K22" s="322"/>
      <c r="L22" s="322"/>
      <c r="M22" s="322"/>
      <c r="N22" s="322"/>
      <c r="O22" s="323"/>
      <c r="P22" s="121"/>
    </row>
    <row r="23" spans="2:16" ht="14.4" thickBot="1">
      <c r="B23" s="120"/>
      <c r="C23" s="37"/>
      <c r="O23" s="36"/>
      <c r="P23" s="121"/>
    </row>
    <row r="24" spans="2:16">
      <c r="B24" s="120"/>
      <c r="C24" s="146" t="s">
        <v>48</v>
      </c>
      <c r="D24" s="293" t="s">
        <v>49</v>
      </c>
      <c r="E24" s="294"/>
      <c r="F24" s="294"/>
      <c r="G24" s="294"/>
      <c r="H24" s="294"/>
      <c r="I24" s="294"/>
      <c r="J24" s="294"/>
      <c r="K24" s="294"/>
      <c r="L24" s="295"/>
      <c r="M24" s="319" t="s">
        <v>50</v>
      </c>
      <c r="N24" s="320"/>
      <c r="O24" s="146" t="s">
        <v>11</v>
      </c>
      <c r="P24" s="121"/>
    </row>
    <row r="25" spans="2:16" ht="14.4" thickBot="1">
      <c r="B25" s="120"/>
      <c r="C25" s="86">
        <f>+'PRESUPUESTO OFICIAL (Entidad)'!D29</f>
        <v>15.1</v>
      </c>
      <c r="D25" s="313" t="str">
        <f>+'PRESUPUESTO OFICIAL (Entidad)'!G29</f>
        <v>RELLENO PARA ESTRUCTURAS</v>
      </c>
      <c r="E25" s="371"/>
      <c r="F25" s="371"/>
      <c r="G25" s="371"/>
      <c r="H25" s="371"/>
      <c r="I25" s="371"/>
      <c r="J25" s="371"/>
      <c r="K25" s="371"/>
      <c r="L25" s="314"/>
      <c r="M25" s="313" t="str">
        <f>+'PRESUPUESTO OFICIAL (Entidad)'!H29</f>
        <v>m3</v>
      </c>
      <c r="N25" s="314"/>
      <c r="O25" s="85">
        <f>+'PRESUPUESTO OFICIAL (Entidad)'!I29</f>
        <v>820</v>
      </c>
      <c r="P25" s="121"/>
    </row>
    <row r="26" spans="2:16">
      <c r="B26" s="120"/>
      <c r="C26" s="296" t="s">
        <v>51</v>
      </c>
      <c r="D26" s="297"/>
      <c r="E26" s="297"/>
      <c r="F26" s="297"/>
      <c r="G26" s="297"/>
      <c r="H26" s="297"/>
      <c r="I26" s="297"/>
      <c r="J26" s="297"/>
      <c r="K26" s="297"/>
      <c r="L26" s="297"/>
      <c r="M26" s="297"/>
      <c r="N26" s="297"/>
      <c r="O26" s="298"/>
      <c r="P26" s="121"/>
    </row>
    <row r="27" spans="2:16">
      <c r="B27" s="120"/>
      <c r="C27" s="299"/>
      <c r="D27" s="300"/>
      <c r="E27" s="300"/>
      <c r="F27" s="300"/>
      <c r="G27" s="300"/>
      <c r="H27" s="300"/>
      <c r="I27" s="300"/>
      <c r="J27" s="300"/>
      <c r="K27" s="300"/>
      <c r="L27" s="300"/>
      <c r="M27" s="300"/>
      <c r="N27" s="300"/>
      <c r="O27" s="301"/>
      <c r="P27" s="121"/>
    </row>
    <row r="28" spans="2:16" ht="14.4" thickBot="1">
      <c r="B28" s="120"/>
      <c r="C28" s="302"/>
      <c r="D28" s="303"/>
      <c r="E28" s="303"/>
      <c r="F28" s="303"/>
      <c r="G28" s="303"/>
      <c r="H28" s="303"/>
      <c r="I28" s="303"/>
      <c r="J28" s="303"/>
      <c r="K28" s="303"/>
      <c r="L28" s="303"/>
      <c r="M28" s="303"/>
      <c r="N28" s="303"/>
      <c r="O28" s="304"/>
      <c r="P28" s="121"/>
    </row>
    <row r="29" spans="2:16">
      <c r="B29" s="120"/>
      <c r="C29" s="315" t="s">
        <v>49</v>
      </c>
      <c r="D29" s="316"/>
      <c r="E29" s="316"/>
      <c r="F29" s="316"/>
      <c r="G29" s="317"/>
      <c r="H29" s="318" t="s">
        <v>52</v>
      </c>
      <c r="I29" s="316"/>
      <c r="J29" s="369" t="s">
        <v>53</v>
      </c>
      <c r="K29" s="370"/>
      <c r="L29" s="71" t="s">
        <v>54</v>
      </c>
      <c r="M29" s="318" t="s">
        <v>55</v>
      </c>
      <c r="N29" s="332"/>
      <c r="O29" s="76" t="s">
        <v>56</v>
      </c>
      <c r="P29" s="121"/>
    </row>
    <row r="30" spans="2:16">
      <c r="B30" s="120"/>
      <c r="C30" s="407" t="s">
        <v>205</v>
      </c>
      <c r="D30" s="408"/>
      <c r="E30" s="408"/>
      <c r="F30" s="408"/>
      <c r="G30" s="404"/>
      <c r="H30" s="199"/>
      <c r="I30" s="198"/>
      <c r="J30" s="324" t="s">
        <v>107</v>
      </c>
      <c r="K30" s="325"/>
      <c r="L30" s="82">
        <v>176701</v>
      </c>
      <c r="M30" s="273">
        <v>6</v>
      </c>
      <c r="N30" s="274"/>
      <c r="O30" s="73">
        <f>+L30/M30</f>
        <v>29450.166666666668</v>
      </c>
      <c r="P30" s="121"/>
    </row>
    <row r="31" spans="2:16">
      <c r="B31" s="120"/>
      <c r="C31" s="275" t="s">
        <v>152</v>
      </c>
      <c r="D31" s="276"/>
      <c r="E31" s="276"/>
      <c r="F31" s="276"/>
      <c r="G31" s="277"/>
      <c r="H31" s="402"/>
      <c r="I31" s="277"/>
      <c r="J31" s="324" t="s">
        <v>108</v>
      </c>
      <c r="K31" s="325"/>
      <c r="L31" s="82">
        <v>339.27</v>
      </c>
      <c r="M31" s="273">
        <v>1</v>
      </c>
      <c r="N31" s="274"/>
      <c r="O31" s="73">
        <f t="shared" ref="O31" si="0">+L31/M31</f>
        <v>339.27</v>
      </c>
      <c r="P31" s="121"/>
    </row>
    <row r="32" spans="2:16" ht="14.4" thickBot="1">
      <c r="B32" s="120"/>
      <c r="C32" s="394"/>
      <c r="D32" s="395"/>
      <c r="E32" s="395"/>
      <c r="F32" s="395"/>
      <c r="G32" s="396"/>
      <c r="H32" s="397"/>
      <c r="I32" s="396"/>
      <c r="J32" s="397"/>
      <c r="K32" s="396"/>
      <c r="L32" s="81"/>
      <c r="M32" s="398"/>
      <c r="N32" s="399"/>
      <c r="O32" s="184"/>
      <c r="P32" s="121"/>
    </row>
    <row r="33" spans="2:16" ht="14.4" thickBot="1">
      <c r="B33" s="120"/>
      <c r="C33" s="333" t="s">
        <v>57</v>
      </c>
      <c r="D33" s="334"/>
      <c r="E33" s="334"/>
      <c r="F33" s="334"/>
      <c r="G33" s="334"/>
      <c r="H33" s="334"/>
      <c r="I33" s="334"/>
      <c r="J33" s="334"/>
      <c r="K33" s="334"/>
      <c r="L33" s="334"/>
      <c r="M33" s="334"/>
      <c r="N33" s="335"/>
      <c r="O33" s="72">
        <f>SUM(O30:O32)</f>
        <v>29789.436666666668</v>
      </c>
      <c r="P33" s="121"/>
    </row>
    <row r="34" spans="2:16" ht="13.5" customHeight="1">
      <c r="B34" s="120"/>
      <c r="C34" s="296" t="s">
        <v>58</v>
      </c>
      <c r="D34" s="297"/>
      <c r="E34" s="297"/>
      <c r="F34" s="297"/>
      <c r="G34" s="297"/>
      <c r="H34" s="297"/>
      <c r="I34" s="297"/>
      <c r="J34" s="297"/>
      <c r="K34" s="297"/>
      <c r="L34" s="297"/>
      <c r="M34" s="297"/>
      <c r="N34" s="297"/>
      <c r="O34" s="298"/>
      <c r="P34" s="121"/>
    </row>
    <row r="35" spans="2:16">
      <c r="B35" s="120"/>
      <c r="C35" s="299"/>
      <c r="D35" s="300"/>
      <c r="E35" s="300"/>
      <c r="F35" s="300"/>
      <c r="G35" s="300"/>
      <c r="H35" s="300"/>
      <c r="I35" s="300"/>
      <c r="J35" s="300"/>
      <c r="K35" s="300"/>
      <c r="L35" s="300"/>
      <c r="M35" s="300"/>
      <c r="N35" s="300"/>
      <c r="O35" s="301"/>
      <c r="P35" s="121"/>
    </row>
    <row r="36" spans="2:16" ht="14.4" thickBot="1">
      <c r="B36" s="120"/>
      <c r="C36" s="302"/>
      <c r="D36" s="303"/>
      <c r="E36" s="303"/>
      <c r="F36" s="303"/>
      <c r="G36" s="303"/>
      <c r="H36" s="303"/>
      <c r="I36" s="303"/>
      <c r="J36" s="303"/>
      <c r="K36" s="303"/>
      <c r="L36" s="303"/>
      <c r="M36" s="303"/>
      <c r="N36" s="303"/>
      <c r="O36" s="304"/>
      <c r="P36" s="121"/>
    </row>
    <row r="37" spans="2:16">
      <c r="B37" s="120"/>
      <c r="C37" s="315" t="s">
        <v>49</v>
      </c>
      <c r="D37" s="331"/>
      <c r="E37" s="331"/>
      <c r="F37" s="331"/>
      <c r="G37" s="331"/>
      <c r="H37" s="331"/>
      <c r="I37" s="331"/>
      <c r="J37" s="332"/>
      <c r="K37" s="194" t="s">
        <v>50</v>
      </c>
      <c r="L37" s="71" t="s">
        <v>11</v>
      </c>
      <c r="M37" s="318" t="s">
        <v>59</v>
      </c>
      <c r="N37" s="332"/>
      <c r="O37" s="76" t="s">
        <v>56</v>
      </c>
      <c r="P37" s="121"/>
    </row>
    <row r="38" spans="2:16">
      <c r="B38" s="120"/>
      <c r="C38" s="275" t="s">
        <v>206</v>
      </c>
      <c r="D38" s="276"/>
      <c r="E38" s="276"/>
      <c r="F38" s="276"/>
      <c r="G38" s="276"/>
      <c r="H38" s="276"/>
      <c r="I38" s="276"/>
      <c r="J38" s="277"/>
      <c r="K38" s="188" t="s">
        <v>93</v>
      </c>
      <c r="L38" s="80">
        <v>1.2</v>
      </c>
      <c r="M38" s="278">
        <v>23368</v>
      </c>
      <c r="N38" s="279"/>
      <c r="O38" s="73">
        <f>+L38*M38</f>
        <v>28041.599999999999</v>
      </c>
      <c r="P38" s="121"/>
    </row>
    <row r="39" spans="2:16">
      <c r="B39" s="120"/>
      <c r="C39" s="407" t="s">
        <v>207</v>
      </c>
      <c r="D39" s="408"/>
      <c r="E39" s="408"/>
      <c r="F39" s="408"/>
      <c r="G39" s="408"/>
      <c r="H39" s="408"/>
      <c r="I39" s="408"/>
      <c r="J39" s="404"/>
      <c r="K39" s="180" t="s">
        <v>103</v>
      </c>
      <c r="L39" s="185">
        <v>21</v>
      </c>
      <c r="M39" s="414">
        <v>72</v>
      </c>
      <c r="N39" s="415"/>
      <c r="O39" s="73">
        <f>+L39*M39</f>
        <v>1512</v>
      </c>
      <c r="P39" s="121"/>
    </row>
    <row r="40" spans="2:16">
      <c r="B40" s="120"/>
      <c r="C40" s="275"/>
      <c r="D40" s="276"/>
      <c r="E40" s="276"/>
      <c r="F40" s="276"/>
      <c r="G40" s="276"/>
      <c r="H40" s="276"/>
      <c r="I40" s="276"/>
      <c r="J40" s="277"/>
      <c r="K40" s="188"/>
      <c r="L40" s="187" t="s">
        <v>208</v>
      </c>
      <c r="M40" s="409"/>
      <c r="N40" s="410"/>
      <c r="O40" s="73"/>
      <c r="P40" s="121"/>
    </row>
    <row r="41" spans="2:16" ht="14.4" thickBot="1">
      <c r="B41" s="120"/>
      <c r="C41" s="411" t="s">
        <v>57</v>
      </c>
      <c r="D41" s="412"/>
      <c r="E41" s="412"/>
      <c r="F41" s="412"/>
      <c r="G41" s="412"/>
      <c r="H41" s="412"/>
      <c r="I41" s="412"/>
      <c r="J41" s="412"/>
      <c r="K41" s="412"/>
      <c r="L41" s="412"/>
      <c r="M41" s="412"/>
      <c r="N41" s="413"/>
      <c r="O41" s="186">
        <f>SUM(O38:O40)</f>
        <v>29553.599999999999</v>
      </c>
      <c r="P41" s="121"/>
    </row>
    <row r="42" spans="2:16">
      <c r="B42" s="120"/>
      <c r="C42" s="296" t="s">
        <v>60</v>
      </c>
      <c r="D42" s="297"/>
      <c r="E42" s="297"/>
      <c r="F42" s="297"/>
      <c r="G42" s="297"/>
      <c r="H42" s="297"/>
      <c r="I42" s="297"/>
      <c r="J42" s="297"/>
      <c r="K42" s="297"/>
      <c r="L42" s="297"/>
      <c r="M42" s="297"/>
      <c r="N42" s="297"/>
      <c r="O42" s="298"/>
      <c r="P42" s="121"/>
    </row>
    <row r="43" spans="2:16">
      <c r="B43" s="120"/>
      <c r="C43" s="299"/>
      <c r="D43" s="300"/>
      <c r="E43" s="300"/>
      <c r="F43" s="300"/>
      <c r="G43" s="300"/>
      <c r="H43" s="300"/>
      <c r="I43" s="300"/>
      <c r="J43" s="300"/>
      <c r="K43" s="300"/>
      <c r="L43" s="300"/>
      <c r="M43" s="300"/>
      <c r="N43" s="300"/>
      <c r="O43" s="301"/>
      <c r="P43" s="121"/>
    </row>
    <row r="44" spans="2:16" ht="14.4" thickBot="1">
      <c r="B44" s="120"/>
      <c r="C44" s="302"/>
      <c r="D44" s="303"/>
      <c r="E44" s="303"/>
      <c r="F44" s="303"/>
      <c r="G44" s="303"/>
      <c r="H44" s="303"/>
      <c r="I44" s="303"/>
      <c r="J44" s="303"/>
      <c r="K44" s="303"/>
      <c r="L44" s="303"/>
      <c r="M44" s="303"/>
      <c r="N44" s="303"/>
      <c r="O44" s="304"/>
      <c r="P44" s="121"/>
    </row>
    <row r="45" spans="2:16">
      <c r="B45" s="120"/>
      <c r="C45" s="315" t="s">
        <v>61</v>
      </c>
      <c r="D45" s="331"/>
      <c r="E45" s="331"/>
      <c r="F45" s="331"/>
      <c r="G45" s="331"/>
      <c r="H45" s="331"/>
      <c r="I45" s="331"/>
      <c r="J45" s="71" t="s">
        <v>62</v>
      </c>
      <c r="K45" s="192" t="s">
        <v>63</v>
      </c>
      <c r="L45" s="77" t="s">
        <v>64</v>
      </c>
      <c r="M45" s="318" t="s">
        <v>65</v>
      </c>
      <c r="N45" s="332"/>
      <c r="O45" s="76" t="s">
        <v>56</v>
      </c>
      <c r="P45" s="121"/>
    </row>
    <row r="46" spans="2:16">
      <c r="B46" s="120"/>
      <c r="C46" s="275" t="s">
        <v>210</v>
      </c>
      <c r="D46" s="276"/>
      <c r="E46" s="276"/>
      <c r="F46" s="276"/>
      <c r="G46" s="276"/>
      <c r="H46" s="276"/>
      <c r="I46" s="276"/>
      <c r="J46" s="74">
        <v>1.2</v>
      </c>
      <c r="K46" s="75">
        <v>26</v>
      </c>
      <c r="L46" s="74">
        <f>+J46*K46</f>
        <v>31.2</v>
      </c>
      <c r="M46" s="273">
        <v>1735</v>
      </c>
      <c r="N46" s="274"/>
      <c r="O46" s="73">
        <f>+L46*M46</f>
        <v>54132</v>
      </c>
      <c r="P46" s="121"/>
    </row>
    <row r="47" spans="2:16" ht="14.4" thickBot="1">
      <c r="B47" s="120"/>
      <c r="C47" s="326"/>
      <c r="D47" s="327"/>
      <c r="E47" s="327"/>
      <c r="F47" s="327"/>
      <c r="G47" s="327"/>
      <c r="H47" s="327"/>
      <c r="I47" s="327"/>
      <c r="J47" s="63"/>
      <c r="K47" s="200"/>
      <c r="L47" s="63"/>
      <c r="M47" s="341"/>
      <c r="N47" s="342"/>
      <c r="O47" s="62"/>
      <c r="P47" s="121"/>
    </row>
    <row r="48" spans="2:16" ht="14.4" thickBot="1">
      <c r="B48" s="120"/>
      <c r="C48" s="333" t="s">
        <v>57</v>
      </c>
      <c r="D48" s="334"/>
      <c r="E48" s="334"/>
      <c r="F48" s="334"/>
      <c r="G48" s="334"/>
      <c r="H48" s="334"/>
      <c r="I48" s="334"/>
      <c r="J48" s="334"/>
      <c r="K48" s="334"/>
      <c r="L48" s="334"/>
      <c r="M48" s="334"/>
      <c r="N48" s="335"/>
      <c r="O48" s="72">
        <f>SUM(O46:O47)</f>
        <v>54132</v>
      </c>
      <c r="P48" s="121"/>
    </row>
    <row r="49" spans="2:16">
      <c r="B49" s="120"/>
      <c r="C49" s="296" t="s">
        <v>66</v>
      </c>
      <c r="D49" s="297"/>
      <c r="E49" s="297"/>
      <c r="F49" s="297"/>
      <c r="G49" s="297"/>
      <c r="H49" s="297"/>
      <c r="I49" s="297"/>
      <c r="J49" s="297"/>
      <c r="K49" s="297"/>
      <c r="L49" s="297"/>
      <c r="M49" s="297"/>
      <c r="N49" s="297"/>
      <c r="O49" s="298"/>
      <c r="P49" s="121"/>
    </row>
    <row r="50" spans="2:16">
      <c r="B50" s="120"/>
      <c r="C50" s="299"/>
      <c r="D50" s="300"/>
      <c r="E50" s="300"/>
      <c r="F50" s="300"/>
      <c r="G50" s="300"/>
      <c r="H50" s="300"/>
      <c r="I50" s="300"/>
      <c r="J50" s="300"/>
      <c r="K50" s="300"/>
      <c r="L50" s="300"/>
      <c r="M50" s="300"/>
      <c r="N50" s="300"/>
      <c r="O50" s="301"/>
      <c r="P50" s="121"/>
    </row>
    <row r="51" spans="2:16" ht="14.4" thickBot="1">
      <c r="B51" s="120"/>
      <c r="C51" s="302"/>
      <c r="D51" s="303"/>
      <c r="E51" s="303"/>
      <c r="F51" s="303"/>
      <c r="G51" s="303"/>
      <c r="H51" s="303"/>
      <c r="I51" s="303"/>
      <c r="J51" s="303"/>
      <c r="K51" s="303"/>
      <c r="L51" s="303"/>
      <c r="M51" s="303"/>
      <c r="N51" s="303"/>
      <c r="O51" s="304"/>
      <c r="P51" s="121"/>
    </row>
    <row r="52" spans="2:16">
      <c r="B52" s="120"/>
      <c r="C52" s="315" t="s">
        <v>67</v>
      </c>
      <c r="D52" s="331"/>
      <c r="E52" s="331"/>
      <c r="F52" s="331"/>
      <c r="G52" s="331"/>
      <c r="H52" s="331"/>
      <c r="I52" s="331"/>
      <c r="J52" s="71" t="s">
        <v>68</v>
      </c>
      <c r="K52" s="70" t="s">
        <v>69</v>
      </c>
      <c r="L52" s="59" t="s">
        <v>70</v>
      </c>
      <c r="M52" s="339" t="s">
        <v>55</v>
      </c>
      <c r="N52" s="340"/>
      <c r="O52" s="58" t="s">
        <v>56</v>
      </c>
      <c r="P52" s="121"/>
    </row>
    <row r="53" spans="2:16">
      <c r="B53" s="120"/>
      <c r="C53" s="69" t="s">
        <v>209</v>
      </c>
      <c r="D53" s="68"/>
      <c r="E53" s="68"/>
      <c r="F53" s="68"/>
      <c r="G53" s="68"/>
      <c r="H53" s="68"/>
      <c r="I53" s="68"/>
      <c r="J53" s="67">
        <v>185055</v>
      </c>
      <c r="K53" s="179">
        <v>2.2000000000000002</v>
      </c>
      <c r="L53" s="65">
        <f>+J53*K53</f>
        <v>407121.00000000006</v>
      </c>
      <c r="M53" s="343">
        <v>60</v>
      </c>
      <c r="N53" s="344"/>
      <c r="O53" s="64">
        <f>+L53/M53</f>
        <v>6785.3500000000013</v>
      </c>
      <c r="P53" s="121"/>
    </row>
    <row r="54" spans="2:16">
      <c r="B54" s="120"/>
      <c r="C54" s="69"/>
      <c r="D54" s="68"/>
      <c r="E54" s="68"/>
      <c r="F54" s="68"/>
      <c r="G54" s="68"/>
      <c r="H54" s="68"/>
      <c r="I54" s="68"/>
      <c r="J54" s="67"/>
      <c r="K54" s="179"/>
      <c r="L54" s="65"/>
      <c r="M54" s="343"/>
      <c r="N54" s="344"/>
      <c r="O54" s="64"/>
      <c r="P54" s="121"/>
    </row>
    <row r="55" spans="2:16">
      <c r="B55" s="120"/>
      <c r="C55" s="69"/>
      <c r="D55" s="68"/>
      <c r="E55" s="68"/>
      <c r="F55" s="68"/>
      <c r="G55" s="68"/>
      <c r="H55" s="68"/>
      <c r="I55" s="68"/>
      <c r="J55" s="67"/>
      <c r="K55" s="66"/>
      <c r="L55" s="65"/>
      <c r="M55" s="273"/>
      <c r="N55" s="274"/>
      <c r="O55" s="64"/>
      <c r="P55" s="121"/>
    </row>
    <row r="56" spans="2:16" ht="14.4" thickBot="1">
      <c r="B56" s="120"/>
      <c r="C56" s="326"/>
      <c r="D56" s="327"/>
      <c r="E56" s="327"/>
      <c r="F56" s="327"/>
      <c r="G56" s="327"/>
      <c r="H56" s="327"/>
      <c r="I56" s="327"/>
      <c r="J56" s="63"/>
      <c r="K56" s="200"/>
      <c r="L56" s="63"/>
      <c r="M56" s="341"/>
      <c r="N56" s="342"/>
      <c r="O56" s="62"/>
      <c r="P56" s="121"/>
    </row>
    <row r="57" spans="2:16" ht="14.4" thickBot="1">
      <c r="B57" s="120"/>
      <c r="C57" s="333" t="s">
        <v>57</v>
      </c>
      <c r="D57" s="334"/>
      <c r="E57" s="334"/>
      <c r="F57" s="334"/>
      <c r="G57" s="334"/>
      <c r="H57" s="334"/>
      <c r="I57" s="334"/>
      <c r="J57" s="334"/>
      <c r="K57" s="334"/>
      <c r="L57" s="334"/>
      <c r="M57" s="334"/>
      <c r="N57" s="335"/>
      <c r="O57" s="61">
        <f>SUM(O53:O56)</f>
        <v>6785.3500000000013</v>
      </c>
      <c r="P57" s="121"/>
    </row>
    <row r="58" spans="2:16" ht="14.4" thickBot="1">
      <c r="B58" s="120"/>
      <c r="C58" s="37"/>
      <c r="O58" s="36"/>
      <c r="P58" s="121"/>
    </row>
    <row r="59" spans="2:16" ht="14.4" thickBot="1">
      <c r="B59" s="120"/>
      <c r="C59" s="336" t="s">
        <v>71</v>
      </c>
      <c r="D59" s="337"/>
      <c r="E59" s="337"/>
      <c r="F59" s="337"/>
      <c r="G59" s="337"/>
      <c r="H59" s="337"/>
      <c r="I59" s="337"/>
      <c r="J59" s="337"/>
      <c r="K59" s="337"/>
      <c r="L59" s="337"/>
      <c r="M59" s="337"/>
      <c r="N59" s="338"/>
      <c r="O59" s="60">
        <f>ROUND(O33+O41+O48+O57,0)</f>
        <v>120260</v>
      </c>
      <c r="P59" s="121"/>
    </row>
    <row r="60" spans="2:16">
      <c r="B60" s="120"/>
      <c r="C60" s="296" t="s">
        <v>72</v>
      </c>
      <c r="D60" s="297"/>
      <c r="E60" s="297"/>
      <c r="F60" s="297"/>
      <c r="G60" s="297"/>
      <c r="H60" s="297"/>
      <c r="I60" s="297"/>
      <c r="J60" s="297"/>
      <c r="K60" s="297"/>
      <c r="L60" s="297"/>
      <c r="M60" s="297"/>
      <c r="N60" s="297"/>
      <c r="O60" s="298"/>
      <c r="P60" s="121"/>
    </row>
    <row r="61" spans="2:16">
      <c r="B61" s="120"/>
      <c r="C61" s="299"/>
      <c r="D61" s="300"/>
      <c r="E61" s="300"/>
      <c r="F61" s="300"/>
      <c r="G61" s="300"/>
      <c r="H61" s="300"/>
      <c r="I61" s="300"/>
      <c r="J61" s="300"/>
      <c r="K61" s="300"/>
      <c r="L61" s="300"/>
      <c r="M61" s="300"/>
      <c r="N61" s="300"/>
      <c r="O61" s="301"/>
      <c r="P61" s="121"/>
    </row>
    <row r="62" spans="2:16" ht="14.4" thickBot="1">
      <c r="B62" s="120"/>
      <c r="C62" s="302"/>
      <c r="D62" s="303"/>
      <c r="E62" s="303"/>
      <c r="F62" s="303"/>
      <c r="G62" s="303"/>
      <c r="H62" s="303"/>
      <c r="I62" s="303"/>
      <c r="J62" s="303"/>
      <c r="K62" s="303"/>
      <c r="L62" s="303"/>
      <c r="M62" s="303"/>
      <c r="N62" s="303"/>
      <c r="O62" s="304"/>
      <c r="P62" s="121"/>
    </row>
    <row r="63" spans="2:16">
      <c r="B63" s="120"/>
      <c r="C63" s="315" t="s">
        <v>73</v>
      </c>
      <c r="D63" s="331"/>
      <c r="E63" s="331"/>
      <c r="F63" s="331"/>
      <c r="G63" s="331"/>
      <c r="H63" s="331"/>
      <c r="I63" s="331"/>
      <c r="J63" s="192"/>
      <c r="K63" s="193"/>
      <c r="L63" s="59" t="s">
        <v>74</v>
      </c>
      <c r="M63" s="339" t="s">
        <v>75</v>
      </c>
      <c r="N63" s="340"/>
      <c r="O63" s="58"/>
      <c r="P63" s="121"/>
    </row>
    <row r="64" spans="2:16">
      <c r="B64" s="120"/>
      <c r="C64" s="275" t="s">
        <v>22</v>
      </c>
      <c r="D64" s="276"/>
      <c r="E64" s="276"/>
      <c r="F64" s="276"/>
      <c r="G64" s="276"/>
      <c r="H64" s="276"/>
      <c r="I64" s="276"/>
      <c r="J64" s="56"/>
      <c r="K64" s="55"/>
      <c r="L64" s="52">
        <v>0.25</v>
      </c>
      <c r="M64" s="359">
        <f>+L64*O59</f>
        <v>30065</v>
      </c>
      <c r="N64" s="360"/>
      <c r="O64" s="51"/>
      <c r="P64" s="121"/>
    </row>
    <row r="65" spans="2:16">
      <c r="B65" s="120"/>
      <c r="C65" s="196" t="s">
        <v>76</v>
      </c>
      <c r="D65" s="197"/>
      <c r="E65" s="197"/>
      <c r="F65" s="197"/>
      <c r="G65" s="197"/>
      <c r="H65" s="197"/>
      <c r="I65" s="197"/>
      <c r="J65" s="56"/>
      <c r="K65" s="55"/>
      <c r="L65" s="52">
        <v>0.03</v>
      </c>
      <c r="M65" s="359">
        <f>+L65*O59</f>
        <v>3607.7999999999997</v>
      </c>
      <c r="N65" s="360"/>
      <c r="O65" s="51"/>
      <c r="P65" s="121"/>
    </row>
    <row r="66" spans="2:16" ht="14.4" thickBot="1">
      <c r="B66" s="120"/>
      <c r="C66" s="190" t="s">
        <v>77</v>
      </c>
      <c r="D66" s="191"/>
      <c r="E66" s="191"/>
      <c r="F66" s="191"/>
      <c r="G66" s="191"/>
      <c r="H66" s="191"/>
      <c r="I66" s="191"/>
      <c r="J66" s="54"/>
      <c r="K66" s="53"/>
      <c r="L66" s="52">
        <v>0.05</v>
      </c>
      <c r="M66" s="361">
        <f>+L66*O59</f>
        <v>6013</v>
      </c>
      <c r="N66" s="362"/>
      <c r="O66" s="51"/>
      <c r="P66" s="121"/>
    </row>
    <row r="67" spans="2:16" ht="14.4" thickBot="1">
      <c r="B67" s="120"/>
      <c r="C67" s="333" t="s">
        <v>57</v>
      </c>
      <c r="D67" s="334"/>
      <c r="E67" s="334"/>
      <c r="F67" s="334"/>
      <c r="G67" s="334"/>
      <c r="H67" s="334"/>
      <c r="I67" s="334"/>
      <c r="J67" s="334"/>
      <c r="K67" s="334"/>
      <c r="L67" s="334"/>
      <c r="M67" s="334"/>
      <c r="N67" s="335"/>
      <c r="O67" s="50">
        <f>SUM(M64:N66)</f>
        <v>39685.800000000003</v>
      </c>
      <c r="P67" s="121"/>
    </row>
    <row r="68" spans="2:16" ht="14.4" thickBot="1">
      <c r="B68" s="120"/>
      <c r="C68" s="37"/>
      <c r="O68" s="36"/>
      <c r="P68" s="121"/>
    </row>
    <row r="69" spans="2:16" ht="14.4" thickBot="1">
      <c r="B69" s="120"/>
      <c r="C69" s="336" t="s">
        <v>78</v>
      </c>
      <c r="D69" s="337"/>
      <c r="E69" s="337"/>
      <c r="F69" s="337"/>
      <c r="G69" s="337"/>
      <c r="H69" s="337"/>
      <c r="I69" s="337"/>
      <c r="J69" s="337"/>
      <c r="K69" s="337"/>
      <c r="L69" s="337"/>
      <c r="M69" s="337"/>
      <c r="N69" s="338"/>
      <c r="O69" s="49">
        <f>+ROUND(O59+O67,0)</f>
        <v>159946</v>
      </c>
      <c r="P69" s="121"/>
    </row>
    <row r="70" spans="2:16">
      <c r="B70" s="120"/>
      <c r="C70" s="48"/>
      <c r="D70" s="47"/>
      <c r="E70" s="47"/>
      <c r="F70" s="47"/>
      <c r="G70" s="47"/>
      <c r="H70" s="47"/>
      <c r="I70" s="47"/>
      <c r="J70" s="47"/>
      <c r="K70" s="47"/>
      <c r="L70" s="47"/>
      <c r="M70" s="47"/>
      <c r="N70" s="47"/>
      <c r="O70" s="46"/>
      <c r="P70" s="121"/>
    </row>
    <row r="71" spans="2:16">
      <c r="B71" s="120"/>
      <c r="C71" s="37"/>
      <c r="O71" s="36"/>
      <c r="P71" s="121"/>
    </row>
    <row r="72" spans="2:16">
      <c r="B72" s="120"/>
      <c r="C72" s="37"/>
      <c r="O72" s="36"/>
      <c r="P72" s="121"/>
    </row>
    <row r="73" spans="2:16">
      <c r="B73" s="120"/>
      <c r="C73" s="37"/>
      <c r="H73" s="39" t="s">
        <v>79</v>
      </c>
      <c r="I73" s="39"/>
      <c r="J73" s="39"/>
      <c r="K73" s="39"/>
      <c r="O73" s="36"/>
      <c r="P73" s="121"/>
    </row>
    <row r="74" spans="2:16">
      <c r="B74" s="120"/>
      <c r="C74" s="45"/>
      <c r="D74" s="124"/>
      <c r="E74" s="124"/>
      <c r="F74" s="124"/>
      <c r="G74" s="124"/>
      <c r="H74" s="39" t="s">
        <v>80</v>
      </c>
      <c r="I74" s="124"/>
      <c r="J74" s="124"/>
      <c r="K74" s="124"/>
      <c r="L74" s="124"/>
      <c r="M74" s="124"/>
      <c r="N74" s="124"/>
      <c r="O74" s="44"/>
      <c r="P74" s="121"/>
    </row>
    <row r="75" spans="2:16">
      <c r="B75" s="120"/>
      <c r="C75" s="45"/>
      <c r="D75" s="124"/>
      <c r="E75" s="124"/>
      <c r="F75" s="124"/>
      <c r="G75" s="124"/>
      <c r="H75" s="39" t="s">
        <v>81</v>
      </c>
      <c r="K75" s="124"/>
      <c r="L75" s="124"/>
      <c r="M75" s="124"/>
      <c r="N75" s="124"/>
      <c r="O75" s="44"/>
      <c r="P75" s="121"/>
    </row>
    <row r="76" spans="2:16">
      <c r="B76" s="120"/>
      <c r="C76" s="40"/>
      <c r="D76" s="125"/>
      <c r="E76" s="125"/>
      <c r="F76" s="125"/>
      <c r="G76" s="125"/>
      <c r="H76" s="39" t="s">
        <v>82</v>
      </c>
      <c r="I76" s="125"/>
      <c r="J76" s="125"/>
      <c r="K76" s="125"/>
      <c r="L76" s="125"/>
      <c r="M76" s="125"/>
      <c r="N76" s="125"/>
      <c r="O76" s="34"/>
      <c r="P76" s="121"/>
    </row>
    <row r="77" spans="2:16">
      <c r="B77" s="120"/>
      <c r="C77" s="37"/>
      <c r="H77" s="31" t="s">
        <v>83</v>
      </c>
      <c r="O77" s="36"/>
      <c r="P77" s="121"/>
    </row>
    <row r="78" spans="2:16">
      <c r="B78" s="120"/>
      <c r="C78" s="43" t="s">
        <v>84</v>
      </c>
      <c r="D78" s="189"/>
      <c r="E78" s="189"/>
      <c r="F78" s="189"/>
      <c r="G78" s="189"/>
      <c r="H78" s="189"/>
      <c r="I78" s="189"/>
      <c r="J78" s="189"/>
      <c r="K78" s="189"/>
      <c r="L78" s="189"/>
      <c r="M78" s="189"/>
      <c r="N78" s="189"/>
      <c r="O78" s="42"/>
      <c r="P78" s="121"/>
    </row>
    <row r="79" spans="2:16">
      <c r="B79" s="120"/>
      <c r="C79" s="356"/>
      <c r="D79" s="357"/>
      <c r="E79" s="357"/>
      <c r="F79" s="357"/>
      <c r="G79" s="357"/>
      <c r="H79" s="357"/>
      <c r="I79" s="357"/>
      <c r="J79" s="357"/>
      <c r="K79" s="357"/>
      <c r="L79" s="357"/>
      <c r="M79" s="357"/>
      <c r="N79" s="357"/>
      <c r="O79" s="358"/>
      <c r="P79" s="121"/>
    </row>
    <row r="80" spans="2:16">
      <c r="B80" s="120"/>
      <c r="C80" s="356"/>
      <c r="D80" s="357"/>
      <c r="E80" s="357"/>
      <c r="F80" s="357"/>
      <c r="G80" s="357"/>
      <c r="H80" s="357"/>
      <c r="I80" s="357"/>
      <c r="J80" s="357"/>
      <c r="K80" s="357"/>
      <c r="L80" s="357"/>
      <c r="M80" s="357"/>
      <c r="N80" s="357"/>
      <c r="O80" s="358"/>
      <c r="P80" s="121"/>
    </row>
    <row r="81" spans="2:16">
      <c r="B81" s="120"/>
      <c r="C81" s="40"/>
      <c r="D81" s="125"/>
      <c r="E81" s="125"/>
      <c r="F81" s="125"/>
      <c r="G81" s="125"/>
      <c r="H81" s="125"/>
      <c r="I81" s="125"/>
      <c r="J81" s="125"/>
      <c r="K81" s="125"/>
      <c r="L81" s="125"/>
      <c r="M81" s="125"/>
      <c r="N81" s="125"/>
      <c r="O81" s="34"/>
      <c r="P81" s="121"/>
    </row>
    <row r="82" spans="2:16">
      <c r="B82" s="120"/>
      <c r="C82" s="41" t="s">
        <v>85</v>
      </c>
      <c r="D82" s="125"/>
      <c r="E82" s="125"/>
      <c r="F82" s="125"/>
      <c r="G82" s="125"/>
      <c r="H82" s="125"/>
      <c r="I82" s="125"/>
      <c r="J82" s="125"/>
      <c r="K82" s="125"/>
      <c r="L82" s="125"/>
      <c r="M82" s="125"/>
      <c r="N82" s="125"/>
      <c r="O82" s="34"/>
      <c r="P82" s="121"/>
    </row>
    <row r="83" spans="2:16" ht="12.75" customHeight="1">
      <c r="B83" s="120"/>
      <c r="C83" s="353" t="s">
        <v>86</v>
      </c>
      <c r="D83" s="354"/>
      <c r="E83" s="354"/>
      <c r="F83" s="354"/>
      <c r="G83" s="354"/>
      <c r="H83" s="354"/>
      <c r="I83" s="354"/>
      <c r="J83" s="354"/>
      <c r="K83" s="354"/>
      <c r="L83" s="354"/>
      <c r="M83" s="354"/>
      <c r="N83" s="354"/>
      <c r="O83" s="355"/>
      <c r="P83" s="121"/>
    </row>
    <row r="84" spans="2:16">
      <c r="B84" s="120"/>
      <c r="C84" s="353"/>
      <c r="D84" s="354"/>
      <c r="E84" s="354"/>
      <c r="F84" s="354"/>
      <c r="G84" s="354"/>
      <c r="H84" s="354"/>
      <c r="I84" s="354"/>
      <c r="J84" s="354"/>
      <c r="K84" s="354"/>
      <c r="L84" s="354"/>
      <c r="M84" s="354"/>
      <c r="N84" s="354"/>
      <c r="O84" s="355"/>
      <c r="P84" s="121"/>
    </row>
    <row r="85" spans="2:16" ht="12.9" customHeight="1">
      <c r="B85" s="120"/>
      <c r="C85" s="353" t="s">
        <v>87</v>
      </c>
      <c r="D85" s="354"/>
      <c r="E85" s="354"/>
      <c r="F85" s="354"/>
      <c r="G85" s="354"/>
      <c r="H85" s="354"/>
      <c r="I85" s="354"/>
      <c r="J85" s="354"/>
      <c r="K85" s="354"/>
      <c r="L85" s="354"/>
      <c r="M85" s="354"/>
      <c r="N85" s="354"/>
      <c r="O85" s="355"/>
      <c r="P85" s="121"/>
    </row>
    <row r="86" spans="2:16">
      <c r="B86" s="120"/>
      <c r="C86" s="353"/>
      <c r="D86" s="354"/>
      <c r="E86" s="354"/>
      <c r="F86" s="354"/>
      <c r="G86" s="354"/>
      <c r="H86" s="354"/>
      <c r="I86" s="354"/>
      <c r="J86" s="354"/>
      <c r="K86" s="354"/>
      <c r="L86" s="354"/>
      <c r="M86" s="354"/>
      <c r="N86" s="354"/>
      <c r="O86" s="355"/>
      <c r="P86" s="121"/>
    </row>
    <row r="87" spans="2:16">
      <c r="B87" s="120"/>
      <c r="C87" s="40"/>
      <c r="D87" s="125"/>
      <c r="E87" s="125"/>
      <c r="F87" s="125"/>
      <c r="G87" s="125"/>
      <c r="H87" s="125"/>
      <c r="I87" s="125"/>
      <c r="J87" s="125"/>
      <c r="K87" s="125"/>
      <c r="L87" s="125"/>
      <c r="M87" s="125"/>
      <c r="N87" s="125"/>
      <c r="O87" s="34"/>
      <c r="P87" s="121"/>
    </row>
    <row r="88" spans="2:16">
      <c r="B88" s="120"/>
      <c r="C88" s="37"/>
      <c r="H88" s="39" t="s">
        <v>79</v>
      </c>
      <c r="O88" s="36"/>
      <c r="P88" s="121"/>
    </row>
    <row r="89" spans="2:16">
      <c r="B89" s="120"/>
      <c r="C89" s="37"/>
      <c r="H89" s="31" t="s">
        <v>80</v>
      </c>
      <c r="I89" s="197"/>
      <c r="J89" s="197"/>
      <c r="K89" s="197"/>
      <c r="O89" s="36"/>
      <c r="P89" s="121"/>
    </row>
    <row r="90" spans="2:16">
      <c r="B90" s="120"/>
      <c r="C90" s="37"/>
      <c r="H90" s="31" t="s">
        <v>88</v>
      </c>
      <c r="I90" s="126"/>
      <c r="J90" s="126"/>
      <c r="K90" s="126"/>
      <c r="O90" s="36"/>
      <c r="P90" s="121"/>
    </row>
    <row r="91" spans="2:16">
      <c r="B91" s="120"/>
      <c r="C91" s="35"/>
      <c r="D91" s="125"/>
      <c r="E91" s="125"/>
      <c r="F91" s="125"/>
      <c r="G91" s="125"/>
      <c r="H91" s="31" t="s">
        <v>82</v>
      </c>
      <c r="L91" s="125"/>
      <c r="M91" s="125"/>
      <c r="N91" s="125"/>
      <c r="O91" s="34"/>
      <c r="P91" s="121"/>
    </row>
    <row r="92" spans="2:16" ht="17.25" customHeight="1">
      <c r="B92" s="120"/>
      <c r="C92" s="33"/>
      <c r="D92" s="127"/>
      <c r="E92" s="127"/>
      <c r="K92" s="345"/>
      <c r="L92" s="345"/>
      <c r="M92" s="345"/>
      <c r="N92" s="345"/>
      <c r="O92" s="346"/>
      <c r="P92" s="121"/>
    </row>
    <row r="93" spans="2:16" ht="18.75" customHeight="1" thickBot="1">
      <c r="B93" s="120"/>
      <c r="C93" s="349"/>
      <c r="D93" s="350"/>
      <c r="E93" s="350"/>
      <c r="F93" s="200"/>
      <c r="G93" s="200"/>
      <c r="H93" s="200"/>
      <c r="I93" s="200"/>
      <c r="J93" s="200"/>
      <c r="K93" s="347"/>
      <c r="L93" s="347"/>
      <c r="M93" s="347"/>
      <c r="N93" s="347"/>
      <c r="O93" s="348"/>
      <c r="P93" s="121"/>
    </row>
    <row r="94" spans="2:16" ht="14.4" thickBot="1">
      <c r="B94" s="128"/>
      <c r="C94" s="129"/>
      <c r="D94" s="129"/>
      <c r="E94" s="129"/>
      <c r="F94" s="129"/>
      <c r="G94" s="129"/>
      <c r="H94" s="129"/>
      <c r="I94" s="129"/>
      <c r="J94" s="129"/>
      <c r="K94" s="129"/>
      <c r="L94" s="129"/>
      <c r="M94" s="129"/>
      <c r="N94" s="129"/>
      <c r="O94" s="129"/>
      <c r="P94" s="130"/>
    </row>
    <row r="95" spans="2:16" ht="14.4" thickTop="1"/>
  </sheetData>
  <mergeCells count="83">
    <mergeCell ref="C83:O84"/>
    <mergeCell ref="C85:O86"/>
    <mergeCell ref="K92:O93"/>
    <mergeCell ref="C93:E93"/>
    <mergeCell ref="M65:N65"/>
    <mergeCell ref="M66:N66"/>
    <mergeCell ref="C67:N67"/>
    <mergeCell ref="C69:N69"/>
    <mergeCell ref="C79:O79"/>
    <mergeCell ref="C80:O80"/>
    <mergeCell ref="C59:N59"/>
    <mergeCell ref="C60:O62"/>
    <mergeCell ref="C63:I63"/>
    <mergeCell ref="M63:N63"/>
    <mergeCell ref="C64:I64"/>
    <mergeCell ref="M64:N64"/>
    <mergeCell ref="C57:N57"/>
    <mergeCell ref="C47:I47"/>
    <mergeCell ref="M47:N47"/>
    <mergeCell ref="C48:N48"/>
    <mergeCell ref="C49:O51"/>
    <mergeCell ref="C52:I52"/>
    <mergeCell ref="M52:N52"/>
    <mergeCell ref="M53:N53"/>
    <mergeCell ref="M54:N54"/>
    <mergeCell ref="M55:N55"/>
    <mergeCell ref="C56:I56"/>
    <mergeCell ref="M56:N56"/>
    <mergeCell ref="C41:N41"/>
    <mergeCell ref="C42:O44"/>
    <mergeCell ref="C45:I45"/>
    <mergeCell ref="M45:N45"/>
    <mergeCell ref="C46:I46"/>
    <mergeCell ref="M46:N46"/>
    <mergeCell ref="C40:J40"/>
    <mergeCell ref="M40:N40"/>
    <mergeCell ref="C39:J39"/>
    <mergeCell ref="M39:N39"/>
    <mergeCell ref="C33:N33"/>
    <mergeCell ref="C34:O36"/>
    <mergeCell ref="C37:J37"/>
    <mergeCell ref="M37:N37"/>
    <mergeCell ref="C38:J38"/>
    <mergeCell ref="M38:N38"/>
    <mergeCell ref="O12:O14"/>
    <mergeCell ref="C32:G32"/>
    <mergeCell ref="H32:I32"/>
    <mergeCell ref="J32:K32"/>
    <mergeCell ref="M32:N32"/>
    <mergeCell ref="C31:G31"/>
    <mergeCell ref="H31:I31"/>
    <mergeCell ref="J31:K31"/>
    <mergeCell ref="M31:N31"/>
    <mergeCell ref="C30:G30"/>
    <mergeCell ref="J30:K30"/>
    <mergeCell ref="M30:N30"/>
    <mergeCell ref="C18:F18"/>
    <mergeCell ref="C22:O22"/>
    <mergeCell ref="D24:L24"/>
    <mergeCell ref="M24:N24"/>
    <mergeCell ref="D25:L25"/>
    <mergeCell ref="M25:N25"/>
    <mergeCell ref="C26:O28"/>
    <mergeCell ref="C29:G29"/>
    <mergeCell ref="H29:I29"/>
    <mergeCell ref="J29:K29"/>
    <mergeCell ref="M29:N29"/>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5"/>
  <sheetViews>
    <sheetView showGridLines="0" tabSelected="1" view="pageBreakPreview" topLeftCell="A28" zoomScale="70" zoomScaleNormal="100" zoomScaleSheetLayoutView="70" zoomScalePageLayoutView="145" workbookViewId="0">
      <selection activeCell="C8" sqref="C8:K9"/>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4" ht="16.2" thickBot="1">
      <c r="A1" s="5"/>
      <c r="B1" s="5"/>
      <c r="C1" s="131"/>
      <c r="D1" s="132"/>
      <c r="E1" s="131"/>
      <c r="F1" s="132"/>
      <c r="G1" s="5"/>
      <c r="H1" s="5"/>
      <c r="I1" s="5"/>
      <c r="J1" s="5"/>
      <c r="K1" s="5"/>
      <c r="L1" s="5"/>
      <c r="M1" s="5"/>
    </row>
    <row r="2" spans="1:14" ht="16.2" thickTop="1">
      <c r="A2" s="5"/>
      <c r="B2" s="253"/>
      <c r="C2" s="254"/>
      <c r="D2" s="254"/>
      <c r="E2" s="254"/>
      <c r="F2" s="254"/>
      <c r="G2" s="254"/>
      <c r="H2" s="254"/>
      <c r="I2" s="254"/>
      <c r="J2" s="254"/>
      <c r="K2" s="254"/>
      <c r="L2" s="255"/>
      <c r="M2" s="5"/>
    </row>
    <row r="3" spans="1:14" ht="33" customHeight="1">
      <c r="A3" s="5"/>
      <c r="B3" s="7"/>
      <c r="C3" s="430" t="s">
        <v>224</v>
      </c>
      <c r="D3" s="430"/>
      <c r="E3" s="430"/>
      <c r="F3" s="430"/>
      <c r="G3" s="5"/>
      <c r="H3" s="5"/>
      <c r="I3" s="5"/>
      <c r="J3" s="5"/>
      <c r="K3" s="5"/>
      <c r="L3" s="8"/>
      <c r="M3" s="5"/>
    </row>
    <row r="4" spans="1:14" ht="15.6">
      <c r="A4" s="5"/>
      <c r="B4" s="7"/>
      <c r="C4" s="431" t="s">
        <v>0</v>
      </c>
      <c r="D4" s="432" t="s">
        <v>225</v>
      </c>
      <c r="E4" s="431" t="s">
        <v>2</v>
      </c>
      <c r="F4" s="432">
        <v>4</v>
      </c>
      <c r="G4" s="5"/>
      <c r="H4" s="5"/>
      <c r="I4" s="5"/>
      <c r="J4" s="5"/>
      <c r="K4" s="5"/>
      <c r="L4" s="8"/>
      <c r="M4" s="5"/>
    </row>
    <row r="5" spans="1:14" ht="16.2" thickBot="1">
      <c r="A5" s="5"/>
      <c r="B5" s="7"/>
      <c r="C5" s="131"/>
      <c r="D5" s="147"/>
      <c r="E5" s="131"/>
      <c r="F5" s="132"/>
      <c r="G5" s="5"/>
      <c r="H5" s="5"/>
      <c r="I5" s="5"/>
      <c r="J5" s="5"/>
      <c r="K5" s="5"/>
      <c r="L5" s="8"/>
      <c r="M5" s="5"/>
    </row>
    <row r="6" spans="1:14" ht="31.5" customHeight="1">
      <c r="A6" s="5"/>
      <c r="B6" s="7"/>
      <c r="C6" s="417" t="s">
        <v>3</v>
      </c>
      <c r="D6" s="418"/>
      <c r="E6" s="418"/>
      <c r="F6" s="418"/>
      <c r="G6" s="418"/>
      <c r="H6" s="418"/>
      <c r="I6" s="418"/>
      <c r="J6" s="418"/>
      <c r="K6" s="419"/>
      <c r="L6" s="8"/>
      <c r="M6" s="5"/>
    </row>
    <row r="7" spans="1:14" ht="15.6">
      <c r="A7" s="5"/>
      <c r="B7" s="7"/>
      <c r="C7" s="420" t="s">
        <v>31</v>
      </c>
      <c r="D7" s="421"/>
      <c r="E7" s="421"/>
      <c r="F7" s="421"/>
      <c r="G7" s="421"/>
      <c r="H7" s="421"/>
      <c r="I7" s="421"/>
      <c r="J7" s="421"/>
      <c r="K7" s="422"/>
      <c r="L7" s="8"/>
      <c r="M7" s="5"/>
    </row>
    <row r="8" spans="1:14" s="105" customFormat="1" ht="15.6">
      <c r="A8" s="103"/>
      <c r="B8" s="104"/>
      <c r="C8" s="423" t="s">
        <v>90</v>
      </c>
      <c r="D8" s="423"/>
      <c r="E8" s="423"/>
      <c r="F8" s="423"/>
      <c r="G8" s="423"/>
      <c r="H8" s="423"/>
      <c r="I8" s="423"/>
      <c r="J8" s="423"/>
      <c r="K8" s="423"/>
      <c r="L8" s="106"/>
      <c r="M8" s="103"/>
    </row>
    <row r="9" spans="1:14" ht="55.5" customHeight="1">
      <c r="A9" s="5"/>
      <c r="B9" s="7"/>
      <c r="C9" s="423"/>
      <c r="D9" s="423"/>
      <c r="E9" s="423"/>
      <c r="F9" s="423"/>
      <c r="G9" s="423"/>
      <c r="H9" s="423"/>
      <c r="I9" s="423"/>
      <c r="J9" s="423"/>
      <c r="K9" s="423"/>
      <c r="L9" s="8"/>
      <c r="M9" s="5"/>
    </row>
    <row r="10" spans="1:14" ht="34.5" customHeight="1">
      <c r="A10" s="5"/>
      <c r="B10" s="7"/>
      <c r="C10" s="424" t="s">
        <v>32</v>
      </c>
      <c r="D10" s="425"/>
      <c r="E10" s="425"/>
      <c r="F10" s="425"/>
      <c r="G10" s="425"/>
      <c r="H10" s="425"/>
      <c r="I10" s="425"/>
      <c r="J10" s="425"/>
      <c r="K10" s="426"/>
      <c r="L10" s="8"/>
      <c r="M10" s="5"/>
    </row>
    <row r="11" spans="1:14" ht="30" customHeight="1" thickBot="1">
      <c r="A11" s="5"/>
      <c r="B11" s="7"/>
      <c r="C11" s="224"/>
      <c r="D11" s="225"/>
      <c r="E11" s="225"/>
      <c r="F11" s="225"/>
      <c r="G11" s="225"/>
      <c r="H11" s="225"/>
      <c r="I11" s="225"/>
      <c r="J11" s="225"/>
      <c r="K11" s="226"/>
      <c r="L11" s="8"/>
      <c r="M11" s="5"/>
    </row>
    <row r="12" spans="1:14" ht="30" customHeight="1">
      <c r="A12" s="5"/>
      <c r="B12" s="7"/>
      <c r="C12" s="264" t="s">
        <v>6</v>
      </c>
      <c r="D12" s="258" t="s">
        <v>7</v>
      </c>
      <c r="E12" s="266" t="s">
        <v>8</v>
      </c>
      <c r="F12" s="266"/>
      <c r="G12" s="264" t="s">
        <v>9</v>
      </c>
      <c r="H12" s="258" t="s">
        <v>10</v>
      </c>
      <c r="I12" s="258" t="s">
        <v>11</v>
      </c>
      <c r="J12" s="260" t="s">
        <v>12</v>
      </c>
      <c r="K12" s="262" t="s">
        <v>13</v>
      </c>
      <c r="L12" s="8"/>
      <c r="M12" s="5"/>
    </row>
    <row r="13" spans="1:14" ht="30" customHeight="1" thickBot="1">
      <c r="A13" s="5"/>
      <c r="B13" s="7"/>
      <c r="C13" s="265"/>
      <c r="D13" s="259"/>
      <c r="E13" s="9" t="s">
        <v>14</v>
      </c>
      <c r="F13" s="9" t="s">
        <v>15</v>
      </c>
      <c r="G13" s="265"/>
      <c r="H13" s="259"/>
      <c r="I13" s="259"/>
      <c r="J13" s="261"/>
      <c r="K13" s="263"/>
      <c r="L13" s="8"/>
      <c r="M13" s="5"/>
    </row>
    <row r="14" spans="1:14" ht="30" customHeight="1" thickBot="1">
      <c r="A14" s="5"/>
      <c r="B14" s="7"/>
      <c r="C14" s="416" t="s">
        <v>223</v>
      </c>
      <c r="D14" s="248"/>
      <c r="E14" s="248"/>
      <c r="F14" s="248"/>
      <c r="G14" s="248"/>
      <c r="H14" s="248"/>
      <c r="I14" s="248"/>
      <c r="J14" s="248"/>
      <c r="K14" s="249"/>
      <c r="L14" s="8"/>
      <c r="M14" s="5"/>
    </row>
    <row r="15" spans="1:14" s="166" customFormat="1" ht="55.2" customHeight="1">
      <c r="A15" s="161"/>
      <c r="B15" s="162"/>
      <c r="C15" s="163">
        <v>1</v>
      </c>
      <c r="D15" s="164">
        <v>1.1000000000000001</v>
      </c>
      <c r="E15" s="164">
        <v>1.41</v>
      </c>
      <c r="F15" s="164" t="s">
        <v>139</v>
      </c>
      <c r="G15" s="13" t="s">
        <v>124</v>
      </c>
      <c r="H15" s="164" t="s">
        <v>119</v>
      </c>
      <c r="I15" s="11">
        <v>12</v>
      </c>
      <c r="J15" s="207"/>
      <c r="K15" s="12"/>
      <c r="L15" s="165"/>
      <c r="M15" s="161"/>
      <c r="N15" s="170"/>
    </row>
    <row r="16" spans="1:14" s="166" customFormat="1" ht="71.400000000000006" customHeight="1">
      <c r="A16" s="161"/>
      <c r="B16" s="162"/>
      <c r="C16" s="163">
        <v>2</v>
      </c>
      <c r="D16" s="164">
        <v>2.1</v>
      </c>
      <c r="E16" s="164">
        <v>600.4</v>
      </c>
      <c r="F16" s="164" t="s">
        <v>150</v>
      </c>
      <c r="G16" s="13" t="s">
        <v>125</v>
      </c>
      <c r="H16" s="164" t="s">
        <v>120</v>
      </c>
      <c r="I16" s="11">
        <v>62.66</v>
      </c>
      <c r="J16" s="207"/>
      <c r="K16" s="12"/>
      <c r="L16" s="165"/>
      <c r="M16" s="161"/>
      <c r="N16" s="170"/>
    </row>
    <row r="17" spans="1:15" s="166" customFormat="1" ht="67.2" customHeight="1">
      <c r="A17" s="161"/>
      <c r="B17" s="162"/>
      <c r="C17" s="163">
        <v>3</v>
      </c>
      <c r="D17" s="164">
        <v>3.1</v>
      </c>
      <c r="E17" s="164" t="s">
        <v>114</v>
      </c>
      <c r="F17" s="164" t="s">
        <v>117</v>
      </c>
      <c r="G17" s="13" t="s">
        <v>126</v>
      </c>
      <c r="H17" s="164" t="s">
        <v>121</v>
      </c>
      <c r="I17" s="11">
        <v>107.4</v>
      </c>
      <c r="J17" s="207"/>
      <c r="K17" s="12"/>
      <c r="L17" s="165"/>
      <c r="M17" s="161"/>
      <c r="N17" s="170"/>
    </row>
    <row r="18" spans="1:15" s="161" customFormat="1" ht="40.799999999999997" customHeight="1">
      <c r="B18" s="162"/>
      <c r="C18" s="163">
        <v>4</v>
      </c>
      <c r="D18" s="167">
        <v>4.0999999999999996</v>
      </c>
      <c r="E18" s="164">
        <v>630.6</v>
      </c>
      <c r="F18" s="164" t="s">
        <v>160</v>
      </c>
      <c r="G18" s="14" t="s">
        <v>127</v>
      </c>
      <c r="H18" s="164" t="s">
        <v>120</v>
      </c>
      <c r="I18" s="11">
        <v>2.2999999999999998</v>
      </c>
      <c r="J18" s="207"/>
      <c r="K18" s="12"/>
      <c r="L18" s="165"/>
      <c r="N18" s="171"/>
      <c r="O18" s="166"/>
    </row>
    <row r="19" spans="1:15" s="166" customFormat="1" ht="39.6" customHeight="1">
      <c r="B19" s="168"/>
      <c r="C19" s="163">
        <v>5</v>
      </c>
      <c r="D19" s="164">
        <v>5.0999999999999996</v>
      </c>
      <c r="E19" s="164" t="s">
        <v>115</v>
      </c>
      <c r="F19" s="164" t="s">
        <v>161</v>
      </c>
      <c r="G19" s="13" t="s">
        <v>128</v>
      </c>
      <c r="H19" s="164" t="s">
        <v>120</v>
      </c>
      <c r="I19" s="11">
        <v>69</v>
      </c>
      <c r="J19" s="207"/>
      <c r="K19" s="12"/>
      <c r="L19" s="169"/>
      <c r="N19" s="170"/>
    </row>
    <row r="20" spans="1:15" s="166" customFormat="1" ht="55.2" customHeight="1">
      <c r="A20" s="161"/>
      <c r="B20" s="162"/>
      <c r="C20" s="163">
        <v>6</v>
      </c>
      <c r="D20" s="164">
        <v>6.1</v>
      </c>
      <c r="E20" s="164" t="s">
        <v>115</v>
      </c>
      <c r="F20" s="164" t="s">
        <v>166</v>
      </c>
      <c r="G20" s="13" t="s">
        <v>129</v>
      </c>
      <c r="H20" s="164" t="s">
        <v>120</v>
      </c>
      <c r="I20" s="11">
        <v>49.72</v>
      </c>
      <c r="J20" s="207"/>
      <c r="K20" s="12"/>
      <c r="L20" s="165"/>
      <c r="M20" s="161"/>
      <c r="N20" s="170"/>
    </row>
    <row r="21" spans="1:15" s="166" customFormat="1" ht="30" customHeight="1">
      <c r="A21" s="161"/>
      <c r="B21" s="162"/>
      <c r="C21" s="163">
        <v>7</v>
      </c>
      <c r="D21" s="167">
        <v>7.1</v>
      </c>
      <c r="E21" s="164" t="s">
        <v>115</v>
      </c>
      <c r="F21" s="164" t="s">
        <v>169</v>
      </c>
      <c r="G21" s="13" t="s">
        <v>130</v>
      </c>
      <c r="H21" s="164" t="s">
        <v>120</v>
      </c>
      <c r="I21" s="11">
        <v>180.95</v>
      </c>
      <c r="J21" s="207"/>
      <c r="K21" s="12"/>
      <c r="L21" s="165"/>
      <c r="M21" s="161"/>
      <c r="N21" s="170"/>
    </row>
    <row r="22" spans="1:15" s="166" customFormat="1" ht="40.799999999999997" customHeight="1">
      <c r="A22" s="161"/>
      <c r="B22" s="162"/>
      <c r="C22" s="163">
        <v>8</v>
      </c>
      <c r="D22" s="164">
        <v>8.1</v>
      </c>
      <c r="E22" s="164" t="s">
        <v>115</v>
      </c>
      <c r="F22" s="164" t="s">
        <v>184</v>
      </c>
      <c r="G22" s="13" t="s">
        <v>131</v>
      </c>
      <c r="H22" s="164" t="s">
        <v>122</v>
      </c>
      <c r="I22" s="11">
        <v>175769.19</v>
      </c>
      <c r="J22" s="207"/>
      <c r="K22" s="12"/>
      <c r="L22" s="165"/>
      <c r="M22" s="161"/>
      <c r="N22" s="170"/>
    </row>
    <row r="23" spans="1:15" s="161" customFormat="1" ht="40.799999999999997" customHeight="1">
      <c r="B23" s="162"/>
      <c r="C23" s="163">
        <v>9</v>
      </c>
      <c r="D23" s="164">
        <v>9.1</v>
      </c>
      <c r="E23" s="164" t="s">
        <v>116</v>
      </c>
      <c r="F23" s="164" t="s">
        <v>117</v>
      </c>
      <c r="G23" s="14" t="s">
        <v>132</v>
      </c>
      <c r="H23" s="164" t="s">
        <v>122</v>
      </c>
      <c r="I23" s="11">
        <v>1100.1300000000001</v>
      </c>
      <c r="J23" s="207"/>
      <c r="K23" s="12"/>
      <c r="L23" s="165"/>
      <c r="N23" s="171"/>
      <c r="O23" s="166"/>
    </row>
    <row r="24" spans="1:15" s="166" customFormat="1" ht="39.6" customHeight="1">
      <c r="B24" s="168"/>
      <c r="C24" s="163">
        <v>10</v>
      </c>
      <c r="D24" s="167">
        <v>10.1</v>
      </c>
      <c r="E24" s="164">
        <v>642.1</v>
      </c>
      <c r="F24" s="164" t="s">
        <v>188</v>
      </c>
      <c r="G24" s="13" t="s">
        <v>133</v>
      </c>
      <c r="H24" s="164" t="s">
        <v>123</v>
      </c>
      <c r="I24" s="11">
        <v>135</v>
      </c>
      <c r="J24" s="207"/>
      <c r="K24" s="12"/>
      <c r="L24" s="169"/>
      <c r="N24" s="170"/>
    </row>
    <row r="25" spans="1:15" s="166" customFormat="1" ht="44.4" customHeight="1">
      <c r="A25" s="161"/>
      <c r="B25" s="162"/>
      <c r="C25" s="163">
        <v>11</v>
      </c>
      <c r="D25" s="164">
        <v>11.1</v>
      </c>
      <c r="E25" s="164">
        <v>640.1</v>
      </c>
      <c r="F25" s="164" t="s">
        <v>191</v>
      </c>
      <c r="G25" s="13" t="s">
        <v>92</v>
      </c>
      <c r="H25" s="164" t="s">
        <v>122</v>
      </c>
      <c r="I25" s="11">
        <v>30489.17</v>
      </c>
      <c r="J25" s="207"/>
      <c r="K25" s="12"/>
      <c r="L25" s="165"/>
      <c r="M25" s="161"/>
      <c r="N25" s="170"/>
    </row>
    <row r="26" spans="1:15" s="166" customFormat="1" ht="30" customHeight="1">
      <c r="A26" s="161"/>
      <c r="B26" s="162"/>
      <c r="C26" s="163">
        <v>12</v>
      </c>
      <c r="D26" s="164">
        <v>12.1</v>
      </c>
      <c r="E26" s="164" t="s">
        <v>117</v>
      </c>
      <c r="F26" s="164" t="s">
        <v>195</v>
      </c>
      <c r="G26" s="13" t="s">
        <v>134</v>
      </c>
      <c r="H26" s="164" t="s">
        <v>50</v>
      </c>
      <c r="I26" s="11">
        <v>50</v>
      </c>
      <c r="J26" s="207"/>
      <c r="K26" s="12"/>
      <c r="L26" s="165"/>
      <c r="M26" s="161"/>
      <c r="N26" s="170"/>
    </row>
    <row r="27" spans="1:15" s="166" customFormat="1" ht="40.799999999999997" customHeight="1">
      <c r="A27" s="161"/>
      <c r="B27" s="162"/>
      <c r="C27" s="163">
        <v>13</v>
      </c>
      <c r="D27" s="167">
        <v>13.1</v>
      </c>
      <c r="E27" s="164" t="s">
        <v>118</v>
      </c>
      <c r="F27" s="164" t="s">
        <v>197</v>
      </c>
      <c r="G27" s="13" t="s">
        <v>135</v>
      </c>
      <c r="H27" s="164" t="s">
        <v>121</v>
      </c>
      <c r="I27" s="11">
        <v>120</v>
      </c>
      <c r="J27" s="207"/>
      <c r="K27" s="12"/>
      <c r="L27" s="165"/>
      <c r="M27" s="161"/>
      <c r="N27" s="170"/>
    </row>
    <row r="28" spans="1:15" s="161" customFormat="1" ht="40.799999999999997" customHeight="1">
      <c r="B28" s="162"/>
      <c r="C28" s="163">
        <v>14</v>
      </c>
      <c r="D28" s="164">
        <v>14.1</v>
      </c>
      <c r="E28" s="164" t="s">
        <v>117</v>
      </c>
      <c r="F28" s="164" t="s">
        <v>117</v>
      </c>
      <c r="G28" s="14" t="s">
        <v>136</v>
      </c>
      <c r="H28" s="164" t="s">
        <v>121</v>
      </c>
      <c r="I28" s="11">
        <v>16.399999999999999</v>
      </c>
      <c r="J28" s="207"/>
      <c r="K28" s="12"/>
      <c r="L28" s="165"/>
      <c r="N28" s="171"/>
      <c r="O28" s="166"/>
    </row>
    <row r="29" spans="1:15" s="166" customFormat="1" ht="39.6" customHeight="1" thickBot="1">
      <c r="B29" s="168"/>
      <c r="C29" s="163">
        <v>15</v>
      </c>
      <c r="D29" s="164">
        <v>15.1</v>
      </c>
      <c r="E29" s="164">
        <v>610.1</v>
      </c>
      <c r="F29" s="164" t="s">
        <v>204</v>
      </c>
      <c r="G29" s="13" t="s">
        <v>137</v>
      </c>
      <c r="H29" s="164" t="s">
        <v>120</v>
      </c>
      <c r="I29" s="11">
        <v>820</v>
      </c>
      <c r="J29" s="207"/>
      <c r="K29" s="12"/>
      <c r="L29" s="169"/>
      <c r="N29" s="170"/>
    </row>
    <row r="30" spans="1:15" s="3" customFormat="1" ht="30" customHeight="1" thickBot="1">
      <c r="A30" s="15"/>
      <c r="B30" s="16"/>
      <c r="C30" s="227" t="s">
        <v>16</v>
      </c>
      <c r="D30" s="228"/>
      <c r="E30" s="228"/>
      <c r="F30" s="228"/>
      <c r="G30" s="228"/>
      <c r="H30" s="228"/>
      <c r="I30" s="228"/>
      <c r="J30" s="229"/>
      <c r="K30" s="17"/>
      <c r="L30" s="18"/>
      <c r="M30" s="15"/>
    </row>
    <row r="31" spans="1:15" s="3" customFormat="1" ht="16.2" thickBot="1">
      <c r="A31" s="15"/>
      <c r="B31" s="16"/>
      <c r="C31" s="133"/>
      <c r="D31" s="133"/>
      <c r="E31" s="133"/>
      <c r="F31" s="133"/>
      <c r="G31" s="133"/>
      <c r="H31" s="133"/>
      <c r="I31" s="133"/>
      <c r="J31" s="133"/>
      <c r="K31" s="134"/>
      <c r="L31" s="18"/>
      <c r="M31" s="15"/>
    </row>
    <row r="32" spans="1:15" s="3" customFormat="1" ht="30" customHeight="1" thickBot="1">
      <c r="A32" s="15"/>
      <c r="B32" s="16"/>
      <c r="C32" s="135"/>
      <c r="D32" s="137"/>
      <c r="E32" s="137"/>
      <c r="F32" s="137"/>
      <c r="G32" s="172" t="s">
        <v>17</v>
      </c>
      <c r="H32" s="173"/>
      <c r="I32" s="174"/>
      <c r="J32" s="175"/>
      <c r="K32" s="176"/>
      <c r="L32" s="18"/>
      <c r="M32" s="15"/>
    </row>
    <row r="33" spans="1:13" s="3" customFormat="1" ht="30" customHeight="1" thickBot="1">
      <c r="A33" s="15"/>
      <c r="B33" s="16"/>
      <c r="C33" s="135"/>
      <c r="D33" s="136"/>
      <c r="E33" s="135"/>
      <c r="F33" s="135"/>
      <c r="G33" s="26" t="s">
        <v>18</v>
      </c>
      <c r="H33" s="27"/>
      <c r="I33" s="28"/>
      <c r="J33" s="29"/>
      <c r="K33" s="17"/>
      <c r="L33" s="18"/>
      <c r="M33" s="15"/>
    </row>
    <row r="34" spans="1:13" s="3" customFormat="1" ht="16.2" thickBot="1">
      <c r="A34" s="15"/>
      <c r="B34" s="16"/>
      <c r="C34" s="135"/>
      <c r="D34" s="136"/>
      <c r="E34" s="136"/>
      <c r="F34" s="136"/>
      <c r="G34" s="135"/>
      <c r="H34" s="135"/>
      <c r="I34" s="138"/>
      <c r="J34" s="139"/>
      <c r="K34" s="140"/>
      <c r="L34" s="18"/>
      <c r="M34" s="15"/>
    </row>
    <row r="35" spans="1:13" s="3" customFormat="1" ht="15.6">
      <c r="A35" s="15"/>
      <c r="B35" s="16"/>
      <c r="C35" s="19"/>
      <c r="D35" s="237"/>
      <c r="E35" s="237"/>
      <c r="F35" s="237"/>
      <c r="G35" s="237"/>
      <c r="H35" s="237"/>
      <c r="I35" s="237"/>
      <c r="J35" s="237"/>
      <c r="K35" s="238"/>
      <c r="L35" s="20"/>
      <c r="M35" s="15"/>
    </row>
    <row r="36" spans="1:13" s="3" customFormat="1" ht="46.5" customHeight="1">
      <c r="A36" s="15"/>
      <c r="B36" s="16"/>
      <c r="C36" s="222" t="s">
        <v>19</v>
      </c>
      <c r="D36" s="223"/>
      <c r="E36" s="223"/>
      <c r="F36" s="223"/>
      <c r="G36" s="223"/>
      <c r="H36" s="236" t="s">
        <v>9</v>
      </c>
      <c r="I36" s="236"/>
      <c r="J36" s="236"/>
      <c r="K36" s="108" t="s">
        <v>20</v>
      </c>
      <c r="L36" s="21"/>
      <c r="M36" s="15"/>
    </row>
    <row r="37" spans="1:13" s="3" customFormat="1" ht="32.25" customHeight="1">
      <c r="A37" s="15"/>
      <c r="B37" s="16"/>
      <c r="C37" s="222" t="s">
        <v>21</v>
      </c>
      <c r="D37" s="223"/>
      <c r="E37" s="223"/>
      <c r="F37" s="223"/>
      <c r="G37" s="223"/>
      <c r="H37" s="235" t="s">
        <v>22</v>
      </c>
      <c r="I37" s="235"/>
      <c r="J37" s="109" t="s">
        <v>23</v>
      </c>
      <c r="K37" s="107" t="s">
        <v>33</v>
      </c>
      <c r="L37" s="21"/>
      <c r="M37" s="15"/>
    </row>
    <row r="38" spans="1:13" s="3" customFormat="1" ht="30" customHeight="1">
      <c r="A38" s="15"/>
      <c r="B38" s="16"/>
      <c r="C38" s="222" t="s">
        <v>24</v>
      </c>
      <c r="D38" s="223"/>
      <c r="E38" s="223"/>
      <c r="F38" s="223"/>
      <c r="G38" s="223"/>
      <c r="H38" s="232" t="s">
        <v>25</v>
      </c>
      <c r="I38" s="233"/>
      <c r="J38" s="109" t="s">
        <v>26</v>
      </c>
      <c r="K38" s="107" t="s">
        <v>33</v>
      </c>
      <c r="L38" s="21"/>
      <c r="M38" s="15"/>
    </row>
    <row r="39" spans="1:13" s="4" customFormat="1" ht="58.5" customHeight="1">
      <c r="A39" s="15"/>
      <c r="B39" s="16"/>
      <c r="C39" s="239"/>
      <c r="D39" s="240"/>
      <c r="E39" s="240"/>
      <c r="F39" s="240"/>
      <c r="G39" s="241"/>
      <c r="H39" s="234" t="s">
        <v>27</v>
      </c>
      <c r="I39" s="235"/>
      <c r="J39" s="109" t="s">
        <v>28</v>
      </c>
      <c r="K39" s="107" t="s">
        <v>33</v>
      </c>
      <c r="L39" s="18"/>
      <c r="M39" s="15"/>
    </row>
    <row r="40" spans="1:13" ht="39" customHeight="1">
      <c r="A40" s="5"/>
      <c r="B40" s="7"/>
      <c r="C40" s="242"/>
      <c r="D40" s="243"/>
      <c r="E40" s="243"/>
      <c r="F40" s="243"/>
      <c r="G40" s="244"/>
      <c r="H40" s="235" t="s">
        <v>29</v>
      </c>
      <c r="I40" s="235"/>
      <c r="J40" s="109" t="s">
        <v>30</v>
      </c>
      <c r="K40" s="107" t="s">
        <v>33</v>
      </c>
      <c r="L40" s="8"/>
      <c r="M40" s="5"/>
    </row>
    <row r="41" spans="1:13" ht="47.25" customHeight="1" thickBot="1">
      <c r="A41" s="5"/>
      <c r="B41" s="7"/>
      <c r="C41" s="245"/>
      <c r="D41" s="246"/>
      <c r="E41" s="246"/>
      <c r="F41" s="246"/>
      <c r="G41" s="247"/>
      <c r="H41" s="230"/>
      <c r="I41" s="230"/>
      <c r="J41" s="230"/>
      <c r="K41" s="231"/>
      <c r="L41" s="8"/>
      <c r="M41" s="5"/>
    </row>
    <row r="42" spans="1:13" ht="47.25" customHeight="1">
      <c r="A42" s="5"/>
      <c r="B42" s="7"/>
      <c r="C42" s="111"/>
      <c r="D42" s="111"/>
      <c r="E42" s="111"/>
      <c r="F42" s="111"/>
      <c r="G42" s="111"/>
      <c r="H42" s="111"/>
      <c r="I42" s="111"/>
      <c r="J42" s="111"/>
      <c r="K42" s="111"/>
      <c r="L42" s="8"/>
      <c r="M42" s="5"/>
    </row>
    <row r="43" spans="1:13" ht="47.25" customHeight="1">
      <c r="A43" s="5"/>
      <c r="B43" s="7"/>
      <c r="C43" s="111"/>
      <c r="D43" s="111"/>
      <c r="E43" s="111"/>
      <c r="F43" s="111"/>
      <c r="G43" s="112" t="s">
        <v>34</v>
      </c>
      <c r="H43" s="111"/>
      <c r="I43" s="111"/>
      <c r="J43" s="111"/>
      <c r="K43" s="111"/>
      <c r="L43" s="8"/>
      <c r="M43" s="5"/>
    </row>
    <row r="44" spans="1:13" ht="16.2" thickBot="1">
      <c r="A44" s="5"/>
      <c r="B44" s="141"/>
      <c r="C44" s="142"/>
      <c r="D44" s="142"/>
      <c r="E44" s="143"/>
      <c r="F44" s="142"/>
      <c r="G44" s="144"/>
      <c r="H44" s="142"/>
      <c r="I44" s="142"/>
      <c r="J44" s="142"/>
      <c r="K44" s="142"/>
      <c r="L44" s="145"/>
      <c r="M44" s="5"/>
    </row>
    <row r="45" spans="1:13" ht="16.2" thickTop="1">
      <c r="A45" s="5"/>
      <c r="B45" s="5"/>
      <c r="C45" s="5"/>
      <c r="D45" s="5"/>
      <c r="E45" s="6"/>
      <c r="F45" s="5"/>
      <c r="G45" s="5"/>
      <c r="H45" s="5"/>
      <c r="I45" s="5"/>
      <c r="J45" s="5"/>
      <c r="K45" s="5"/>
      <c r="L45" s="5"/>
      <c r="M45" s="5"/>
    </row>
  </sheetData>
  <mergeCells count="28">
    <mergeCell ref="C3:F3"/>
    <mergeCell ref="C6:K6"/>
    <mergeCell ref="B2:L2"/>
    <mergeCell ref="H39:I39"/>
    <mergeCell ref="D35:K35"/>
    <mergeCell ref="C7:K7"/>
    <mergeCell ref="C8:K9"/>
    <mergeCell ref="C10:K10"/>
    <mergeCell ref="C11:K11"/>
    <mergeCell ref="C12:C13"/>
    <mergeCell ref="D12:D13"/>
    <mergeCell ref="E12:F12"/>
    <mergeCell ref="G12:G13"/>
    <mergeCell ref="H12:H13"/>
    <mergeCell ref="I12:I13"/>
    <mergeCell ref="J12:J13"/>
    <mergeCell ref="K12:K13"/>
    <mergeCell ref="C30:J30"/>
    <mergeCell ref="H40:I40"/>
    <mergeCell ref="H41:K41"/>
    <mergeCell ref="C36:G36"/>
    <mergeCell ref="H36:J36"/>
    <mergeCell ref="C37:G37"/>
    <mergeCell ref="H37:I37"/>
    <mergeCell ref="C38:G38"/>
    <mergeCell ref="H38:I38"/>
    <mergeCell ref="C39:G41"/>
    <mergeCell ref="C14:K14"/>
  </mergeCells>
  <pageMargins left="0.11811023622047245" right="0.11811023622047245" top="0.15748031496062992" bottom="0.15748031496062992" header="0.31496062992125984" footer="0.31496062992125984"/>
  <pageSetup scale="41"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18</vt:i4>
      </vt:variant>
    </vt:vector>
  </HeadingPairs>
  <TitlesOfParts>
    <vt:vector size="35" baseType="lpstr">
      <vt:lpstr>PRESUPUESTO OFICIAL (Entidad)</vt:lpstr>
      <vt:lpstr>1,1</vt:lpstr>
      <vt:lpstr>2,1</vt:lpstr>
      <vt:lpstr>3,1</vt:lpstr>
      <vt:lpstr>4,1</vt:lpstr>
      <vt:lpstr>5,1</vt:lpstr>
      <vt:lpstr>6,1</vt:lpstr>
      <vt:lpstr>7,1</vt:lpstr>
      <vt:lpstr>8,1</vt:lpstr>
      <vt:lpstr>9,1</vt:lpstr>
      <vt:lpstr>10,1</vt:lpstr>
      <vt:lpstr>11,1</vt:lpstr>
      <vt:lpstr>12,1</vt:lpstr>
      <vt:lpstr>13,1</vt:lpstr>
      <vt:lpstr>14,1</vt:lpstr>
      <vt:lpstr>15,1</vt:lpstr>
      <vt:lpstr>PROPUESTA ECONOMICA(Proponente)</vt:lpstr>
      <vt:lpstr>_GoBack</vt:lpstr>
      <vt:lpstr>'1,1'!Área_de_impresión</vt:lpstr>
      <vt:lpstr>'10,1'!Área_de_impresión</vt:lpstr>
      <vt:lpstr>'11,1'!Área_de_impresión</vt:lpstr>
      <vt:lpstr>'12,1'!Área_de_impresión</vt:lpstr>
      <vt:lpstr>'13,1'!Área_de_impresión</vt:lpstr>
      <vt:lpstr>'14,1'!Área_de_impresión</vt:lpstr>
      <vt:lpstr>'15,1'!Área_de_impresión</vt:lpstr>
      <vt:lpstr>'2,1'!Área_de_impresión</vt:lpstr>
      <vt:lpstr>'3,1'!Área_de_impresión</vt:lpstr>
      <vt:lpstr>'4,1'!Área_de_impresión</vt:lpstr>
      <vt:lpstr>'5,1'!Área_de_impresión</vt:lpstr>
      <vt:lpstr>'6,1'!Área_de_impresión</vt:lpstr>
      <vt:lpstr>'7,1'!Área_de_impresión</vt:lpstr>
      <vt:lpstr>'8,1'!Área_de_impresión</vt:lpstr>
      <vt:lpstr>'9,1'!Área_de_impresión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ASUS</cp:lastModifiedBy>
  <cp:revision/>
  <cp:lastPrinted>2020-02-14T22:15:33Z</cp:lastPrinted>
  <dcterms:created xsi:type="dcterms:W3CDTF">2006-06-27T16:47:25Z</dcterms:created>
  <dcterms:modified xsi:type="dcterms:W3CDTF">2026-10-02T23:09:02Z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